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<sst xmlns="http://schemas.openxmlformats.org/spreadsheetml/2006/main" count="754" uniqueCount="268">
  <si>
    <t>备注</t>
  </si>
  <si>
    <t>单位网站</t>
  </si>
  <si>
    <t>检察机关</t>
  </si>
  <si>
    <t>区县及以下机关</t>
  </si>
  <si>
    <t>通州区</t>
  </si>
  <si>
    <t>本科或硕士研究生</t>
  </si>
  <si>
    <t>取得相应学位</t>
  </si>
  <si>
    <t>中共党员或共青团员</t>
  </si>
  <si>
    <t>是</t>
  </si>
  <si>
    <t>不限</t>
  </si>
  <si>
    <t>硕士研究生</t>
  </si>
  <si>
    <t>否</t>
  </si>
  <si>
    <t>www.bjjc.gov.cn</t>
  </si>
  <si>
    <t>www.bjjc.gov.cn</t>
  </si>
  <si>
    <t>1:5</t>
  </si>
  <si>
    <t>法学类专业（不含马克思主义理论类、社会学类、 政治学类、民族学类等专业）</t>
  </si>
  <si>
    <t>硕士研究生</t>
  </si>
  <si>
    <t>本科</t>
  </si>
  <si>
    <t>昌平区</t>
  </si>
  <si>
    <t>本科及以上</t>
  </si>
  <si>
    <t>1.北京市人民检察院统一组织专业科目考试，考试内容以法学专业知识为主，侧重于法学理论、宪法学与行政法学、刑法学、民商法学、诉讼法学和经济法学等部门法。</t>
  </si>
  <si>
    <t>三年以上(含三年)</t>
  </si>
  <si>
    <t>取得相应学位</t>
  </si>
  <si>
    <t>丰台区</t>
  </si>
  <si>
    <t>中共党员</t>
  </si>
  <si>
    <t>朝阳区</t>
  </si>
  <si>
    <t>中共党员或共青团员</t>
  </si>
  <si>
    <t>是否组织专业考试</t>
  </si>
  <si>
    <t>延庆县</t>
  </si>
  <si>
    <t>硕士研究生及以上</t>
  </si>
  <si>
    <t>从事侦查监督、公诉、民事行政检察、监所检察以及控申检察等主要检察业务工作。</t>
  </si>
  <si>
    <t>1:3</t>
  </si>
  <si>
    <t>市级机关</t>
  </si>
  <si>
    <t>大兴区</t>
  </si>
  <si>
    <t xml:space="preserve">1.全日制普通高等院校2011年应届毕业；                    2.通过国家司法考试；                3.通过英语六级。                    </t>
  </si>
  <si>
    <t xml:space="preserve">1.全日制普通高等院校2011年应届毕业。                    </t>
  </si>
  <si>
    <t>海淀区</t>
  </si>
  <si>
    <t>门头沟区</t>
  </si>
  <si>
    <t>房山区</t>
  </si>
  <si>
    <t>侦查学专业</t>
  </si>
  <si>
    <t>顺义区</t>
  </si>
  <si>
    <t>平谷区</t>
  </si>
  <si>
    <t>从事反贪、反渎等侦查工作。</t>
  </si>
  <si>
    <t>北京市丰台区人民检察院</t>
  </si>
  <si>
    <t>北京市丰台区人民检察院</t>
  </si>
  <si>
    <t>法学类专业（不含马克思主义理论类、社会学类、 政治学类、民族学类等专业）</t>
  </si>
  <si>
    <t>驻监狱检察职位</t>
  </si>
  <si>
    <t>010-59909372</t>
  </si>
  <si>
    <t>取得相应学位</t>
  </si>
  <si>
    <t>法学类专业（不含马克思主义理论类、社会学类、 政治学类、民族学类等专业）</t>
  </si>
  <si>
    <t>中共党员或共青团员</t>
  </si>
  <si>
    <t>是</t>
  </si>
  <si>
    <t>010-66201991</t>
  </si>
  <si>
    <t>北京市西城区人民检察院</t>
  </si>
  <si>
    <t>检察机关</t>
  </si>
  <si>
    <t>硕士研究生</t>
  </si>
  <si>
    <t>中共党员或共青团员</t>
  </si>
  <si>
    <t>010-59552549</t>
  </si>
  <si>
    <t>北京市通州区人民检察院</t>
  </si>
  <si>
    <t>1:5</t>
  </si>
  <si>
    <t>1.北京市人民检察院统一组织专业科目考试，考试内容以法学专业知识为主，侧重于法学理论、宪法学与行政法学、刑法学、民商法学、诉讼法学和经济法学等部门法。</t>
  </si>
  <si>
    <t>010-59115836</t>
  </si>
  <si>
    <t xml:space="preserve">1.全日制普通高等院校2011年应届毕业；                    2.通过国家司法考试；                3.通过英语六级。                  </t>
  </si>
  <si>
    <t xml:space="preserve">1.全日制普通高等院校毕业；                    2.通过国家司法考试；                3.通过英语六级。                  </t>
  </si>
  <si>
    <t>北京市朝阳区人民检察院</t>
  </si>
  <si>
    <t>法学类专业（不含马克思主义理论类、社会学类、 政治学类、民族学类等专业）</t>
  </si>
  <si>
    <t>010-59553141</t>
  </si>
  <si>
    <t>北京市朝阳区人民检察院</t>
  </si>
  <si>
    <t>1.北京市人民检察院统一组织专业科目考试。考试内容以相应的专业知识和技能为主。</t>
  </si>
  <si>
    <t>北京市海淀区人民检察院</t>
  </si>
  <si>
    <t>010-59555027</t>
  </si>
  <si>
    <t>侦查学、治安学或体育学类专业</t>
  </si>
  <si>
    <t>010-63829502</t>
  </si>
  <si>
    <t>司法警察部门</t>
  </si>
  <si>
    <t>司法警察职位</t>
  </si>
  <si>
    <t>北京市石景山区人民检察院</t>
  </si>
  <si>
    <t>石景山区</t>
  </si>
  <si>
    <t>取得相应学位</t>
  </si>
  <si>
    <t>否</t>
  </si>
  <si>
    <t>北京市石景山区人民检察院</t>
  </si>
  <si>
    <t>法律硕士专业</t>
  </si>
  <si>
    <t xml:space="preserve">010-59907937
</t>
  </si>
  <si>
    <t>1.北京市人民检察院统一组织专业科目考试，考试内容以法学专业知识为主，侧重于法学理论、宪法学与行政法学、刑法学、民商法学、诉讼法学和经济法学等部门法。</t>
  </si>
  <si>
    <t>北京市门头沟区人民检察院</t>
  </si>
  <si>
    <t>010-59908153</t>
  </si>
  <si>
    <t>检察业务职位</t>
  </si>
  <si>
    <t>北京市房山区人民检察院</t>
  </si>
  <si>
    <t>010-81389859</t>
  </si>
  <si>
    <t>北京市通州区人民检察院</t>
  </si>
  <si>
    <t>北京市顺义区人民检察院</t>
  </si>
  <si>
    <t>中共党员</t>
  </si>
  <si>
    <t>010-59556621</t>
  </si>
  <si>
    <t>北京市昌平区人民检察院</t>
  </si>
  <si>
    <t xml:space="preserve">010-60718301     </t>
  </si>
  <si>
    <t xml:space="preserve">1.全日制普通高等院校毕业；                    2.通过国家司法考试。                   </t>
  </si>
  <si>
    <t>北京市大兴区人民检察院</t>
  </si>
  <si>
    <t>010-60236306</t>
  </si>
  <si>
    <t>北京市大兴区人民检察院</t>
  </si>
  <si>
    <t>刑法学、刑事诉讼法学或民商法学专业</t>
  </si>
  <si>
    <t>1.北京市人民检察院统一组织专业科目考试，考试内容以法学专业知识为主，侧重于法学理论、宪法学与行政法学、刑法学、民商法学、诉讼法学和经济法学等部门法。</t>
  </si>
  <si>
    <t>1.北京市人民检察院统一组织专业科目考试。考试内容以相应的专业知识和技能为主。</t>
  </si>
  <si>
    <t>1.北京市人民检察院统一组织专业科目考试，考试内容以法学专业知识为主，侧重于法学理论、宪法学与行政法学、刑法学、民商法学、诉讼法学和经济法学等部门法。</t>
  </si>
  <si>
    <t>北京市平谷区人民检察院</t>
  </si>
  <si>
    <t>010-69964427</t>
  </si>
  <si>
    <t>北京市平谷区人民检察院</t>
  </si>
  <si>
    <t>北京市密云县人民检察院</t>
  </si>
  <si>
    <t>密云县</t>
  </si>
  <si>
    <t xml:space="preserve"> 010-69097788-515</t>
  </si>
  <si>
    <t>北京市密云县人民检察院</t>
  </si>
  <si>
    <t>1.北京市人民检察院统一组织专业科目考试。考试内容以相应的专业知识和技能为主。</t>
  </si>
  <si>
    <t>北京市延庆县人民检察院</t>
  </si>
  <si>
    <t>010-69170067</t>
  </si>
  <si>
    <t xml:space="preserve">1.全日制普通高等院校2011年应届毕业；                    2.通过国家司法考试；                3.研究生通过英语六级、本科生通过英语四级及以上。                    </t>
  </si>
  <si>
    <t>1.北京市人民检察院统一组织专业科目考试，考试内容以法学专业知识为主，侧重于法学理论、宪法学与行政法学、刑法学、民商法学、诉讼法学和经济法学等部门法。</t>
  </si>
  <si>
    <t>法学类专业（不含马克思主义理论类、社会学类、 政治学类、民族学类等专业）</t>
  </si>
  <si>
    <t>三年以上(含三年)</t>
  </si>
  <si>
    <t>北京市检察机关2011年考试录用公务员职位计划表</t>
  </si>
  <si>
    <t>本表仅供参考，考录计划以市人力社保局公布的为准。</t>
  </si>
  <si>
    <t>北京市人民检察院考试录用公务员联系电话：58762951</t>
  </si>
  <si>
    <t>所属    区县</t>
  </si>
  <si>
    <t>计划录用人数与面试人选的确定比例</t>
  </si>
  <si>
    <t>北京市东城区人民检察院</t>
  </si>
  <si>
    <t>检察侦查部门</t>
  </si>
  <si>
    <t>刑法学、刑事诉讼法学、民事诉讼法学、民商法学、经济法学或侦查学专业</t>
  </si>
  <si>
    <t>是</t>
  </si>
  <si>
    <t>检察机关</t>
  </si>
  <si>
    <t>1.本职位属外勤工作，执法一线，适合男性报考；                                2.北京市人民检察院统一组织专业科目考试，考试内容以法学专业知识为主，侧重于法学理论、宪法学与行政法学、刑法学、民商法学、诉讼法学和经济法学等部门法。</t>
  </si>
  <si>
    <t>北京市海淀区人民检察院</t>
  </si>
  <si>
    <t>1.全日制普通高等院校毕业；                    2.具有三年以上（含三年）电视行业工作经历；                                  3.能熟练使用电视编辑制作设备及软件；                        4.通过全国广播电视编辑记者资格考试。</t>
  </si>
  <si>
    <t>1.北京市人民检察院统一组织专业科目考试。考试内容以相应的专业知识和技能为主。</t>
  </si>
  <si>
    <t>1.本职位属外勤工作，执法一线，适合男性报考；                                2.北京市人民检察院统一组织专业科目考试，考试内容以法学专业知识为主，侧重于法学理论、宪法学与行政法学、刑法学、民商法学、诉讼法学和经济法学等部门法。</t>
  </si>
  <si>
    <t>刑法学、诉讼法学、民商法学或经济法学专业</t>
  </si>
  <si>
    <t>1.男性报考，身高不低于170厘米，符合人民警察录用的相关条件；                    2.北京市人民检察院统一组织专业科目考试。考试内容以体能测评为主。</t>
  </si>
  <si>
    <t>刑法学、刑事诉讼法学、侦查学、民商法学或法律语言与法律文化专业</t>
  </si>
  <si>
    <t>www.bjjc.gov.cn</t>
  </si>
  <si>
    <t xml:space="preserve">1.全日制普通高等院校毕业；                    2.通过国家司法考试。                   </t>
  </si>
  <si>
    <t>刑法学、诉讼法学或民商法学专业</t>
  </si>
  <si>
    <t xml:space="preserve">1.全日制普通高等院校2011年应届毕业；                    2.通过国家司法考试；                3.通过英语六级。                    </t>
  </si>
  <si>
    <t xml:space="preserve">1.全日制普通高等院校毕业；                    2.通过英语六级；                         3.具有三年以上（含三年）计算机专业工作经历。                    </t>
  </si>
  <si>
    <t xml:space="preserve">1.全日制普通高等院校毕业；                    2.通过国家司法考试。                   </t>
  </si>
  <si>
    <t xml:space="preserve">1.全日制普通高等院校毕业；                    2.通过国家司法考试；                3.研究生通过英语六级、本科生通过英语四级及以上。                    </t>
  </si>
  <si>
    <t xml:space="preserve">1.全日制普通高等院校毕业；                    2.通过国家司法考试；                3.研究生通过英语六级、本科生通过英语四级及以上。                    </t>
  </si>
  <si>
    <t xml:space="preserve">1.全日制普通高等院校毕业；                    2.通过国家司法考试。                   </t>
  </si>
  <si>
    <t>010-69170067</t>
  </si>
  <si>
    <t>序号</t>
  </si>
  <si>
    <t>单位
名称</t>
  </si>
  <si>
    <t>单位
性质</t>
  </si>
  <si>
    <t>单位
层级</t>
  </si>
  <si>
    <t>用人
部门</t>
  </si>
  <si>
    <t>职位
名称</t>
  </si>
  <si>
    <t>职位
简介</t>
  </si>
  <si>
    <t>招考人数</t>
  </si>
  <si>
    <t>学历
要求</t>
  </si>
  <si>
    <t>学位要求</t>
  </si>
  <si>
    <t>专业
要求</t>
  </si>
  <si>
    <t>政治
面貌</t>
  </si>
  <si>
    <t>其它
条件</t>
  </si>
  <si>
    <t>基层工作经历最低年限</t>
  </si>
  <si>
    <t>是否面向大学生“村官”招考</t>
  </si>
  <si>
    <t>考生咨询电话</t>
  </si>
  <si>
    <t>北京市人民检察院第一分院</t>
  </si>
  <si>
    <t>驻监狱检察室</t>
  </si>
  <si>
    <t>从事驻监狱检察工作。</t>
  </si>
  <si>
    <t>刑法学、刑事诉讼法学或侦查学专业</t>
  </si>
  <si>
    <t>www.bjjc.gov.cn</t>
  </si>
  <si>
    <t>1.本职位工作地点位于北京市延庆县的延庆监狱和北京市房山区的良乡监狱，两监狱关押男性罪犯，条件艰苦，适合男性报考；                                 2.北京市人民检察院统一组织专业科目考试，考试内容以法学专业知识为主，侧重于法学理论、宪法学与行政法学、刑法学、民商法学、诉讼法学和经济法学等部门法。</t>
  </si>
  <si>
    <t>检察机关</t>
  </si>
  <si>
    <t>区县及以下机关</t>
  </si>
  <si>
    <t>东城区</t>
  </si>
  <si>
    <t>检察侦查职位</t>
  </si>
  <si>
    <t xml:space="preserve">1.全日制普通高等院校2011年应届毕业；                    2.通过国家司法考试；                  3.研究生通过英语六级、本科生通过英语四级及以上。                   </t>
  </si>
  <si>
    <t>区县及以下机关</t>
  </si>
  <si>
    <t>西城区</t>
  </si>
  <si>
    <t>检察侦查部门</t>
  </si>
  <si>
    <t>检察侦查职位</t>
  </si>
  <si>
    <t>取得相应学位</t>
  </si>
  <si>
    <t>刑法学、刑事诉讼法学或侦查学专业</t>
  </si>
  <si>
    <t>www.bjjc.gov.cn</t>
  </si>
  <si>
    <t>区县及以下机关</t>
  </si>
  <si>
    <t>西城区</t>
  </si>
  <si>
    <t>检察业务部门</t>
  </si>
  <si>
    <t>检察业务职位</t>
  </si>
  <si>
    <t>取得相应学位</t>
  </si>
  <si>
    <t>www.bjjc.gov.cn</t>
  </si>
  <si>
    <t>检察侦查部门</t>
  </si>
  <si>
    <t>检察侦查职位</t>
  </si>
  <si>
    <t>从事反贪、反渎等侦查工作。</t>
  </si>
  <si>
    <t xml:space="preserve">1.全日制普通高等院校2011年应届毕业；                    2.通过国家司法考试；                3.研究生通过英语六级、本科生通过英语四级及以上。其他小语种通过相应等级。                     </t>
  </si>
  <si>
    <t>检察财务部门</t>
  </si>
  <si>
    <t>检察财务职位</t>
  </si>
  <si>
    <t>从事检察财务工作。</t>
  </si>
  <si>
    <t>会计学或财务管理专业</t>
  </si>
  <si>
    <t xml:space="preserve">1.全日制普通高等院校2011年应届毕业；                    2.通过英语四级及以上。其他小语种通过相应等级。  </t>
  </si>
  <si>
    <t>检察业务部门</t>
  </si>
  <si>
    <t>检察业务职位</t>
  </si>
  <si>
    <t>从事检察业务工作。</t>
  </si>
  <si>
    <t xml:space="preserve">1.全日制普通高等院校2011年应届毕业；                    2.通过国家司法考试。                    </t>
  </si>
  <si>
    <t>1.北京市人民检察院统一组织专业科目考试，考试内容以法学专业知识为主，侧重于法学理论、宪法学与行政法学、刑法学、民商法学、诉讼法学和经济法学等部门法。</t>
  </si>
  <si>
    <t>司法警察部门</t>
  </si>
  <si>
    <t>司法警察职位</t>
  </si>
  <si>
    <t>负责提解、押送、看管犯罪嫌疑人或被告人，依法执行传唤，参与搜查，送达法律文书工作及其他临时性工作。</t>
  </si>
  <si>
    <t>1.男性报考，身高不低于170厘米，符合人民警察录用的相关条件；                    2.北京市人民检察院统一组织专业科目考试。考试内容以体能测评为主。</t>
  </si>
  <si>
    <t>检察机关</t>
  </si>
  <si>
    <t>检察宣传部门</t>
  </si>
  <si>
    <t>检察宣传职位</t>
  </si>
  <si>
    <t>负责检察影视宣传工作。</t>
  </si>
  <si>
    <t>电子工程或广播电视工程专业</t>
  </si>
  <si>
    <t>检察侦查部门</t>
  </si>
  <si>
    <t>检察侦查职位</t>
  </si>
  <si>
    <t>从事反贪、反渎等侦查工作。</t>
  </si>
  <si>
    <t xml:space="preserve">1.全日制普通高等院校2011年应届毕业；                    2.通过国家司法考试；                3.研究生通过英语六级、本科生通过英语四级及以上。                    </t>
  </si>
  <si>
    <t>检察业务部门</t>
  </si>
  <si>
    <t>1.全日制普通高等院校2011年应届毕业；                    2.通过国家司法考试；                3.通过英语六级。</t>
  </si>
  <si>
    <t>检察业务部门</t>
  </si>
  <si>
    <t>检察业务职位</t>
  </si>
  <si>
    <t>从事检察业务工作。</t>
  </si>
  <si>
    <t xml:space="preserve">1.全日制普通高等院校2011年应届毕业；                    2.通过国家司法考试。    </t>
  </si>
  <si>
    <t>1.北京市人民检察院统一组织专业科目考试，考试内容以法学专业知识为主，侧重于法学理论、宪法学与行政法学、刑法学、民商法学、诉讼法学和经济法学等部门法。</t>
  </si>
  <si>
    <t>1.全日制普通高等院校2011年应届毕业；                    2.通过国家司法考试；                  3.本科所学专业为金融学、会计学、财务管理或工商管理。</t>
  </si>
  <si>
    <t xml:space="preserve">1.全日制普通高等院校毕业；                    2.通过国家司法考试；                3.研究生通过英语六级、本科生通过英语四级及以上。                   </t>
  </si>
  <si>
    <t>检察侦查部门</t>
  </si>
  <si>
    <t>检察侦查职位</t>
  </si>
  <si>
    <t>www.bjjc.gov.cn</t>
  </si>
  <si>
    <t>检察业务部门</t>
  </si>
  <si>
    <t>检察业务职位</t>
  </si>
  <si>
    <t>从事检察业务工作。</t>
  </si>
  <si>
    <t>检察侦查部门</t>
  </si>
  <si>
    <t>检察侦查职位</t>
  </si>
  <si>
    <t xml:space="preserve">1.全日制普通高等院校2011年应届毕业；                    2.通过国家司法考试；                3.硕士研究生通过英语六级、本科生通过英语四级及以上。                    </t>
  </si>
  <si>
    <t>www.bjjc.gov.cn</t>
  </si>
  <si>
    <t>1.本职位属外勤工作，执法一线，适合男性报考；                                2.北京市人民检察院统一组织专业科目考试，考试内容以法学专业知识为主，侧重于法学理论、宪法学与行政法学、刑法学、民商法学、诉讼法学和经济法学等部门法。</t>
  </si>
  <si>
    <t>检察业务部门</t>
  </si>
  <si>
    <t>检察业务职位</t>
  </si>
  <si>
    <t>从事检察业务工作。</t>
  </si>
  <si>
    <t>1.北京市人民检察院统一组织专业科目考试，考试内容以法学专业知识为主，侧重于法学理论、宪法学与行政法学、刑法学、民商法学、诉讼法学和经济法学等部门法。</t>
  </si>
  <si>
    <t>硕士研究生</t>
  </si>
  <si>
    <t>1.全日制普通高等院校2011年应届毕业；                    2.通过国家司法考试；                3.通过英语六级。</t>
  </si>
  <si>
    <t>法学专业</t>
  </si>
  <si>
    <t>1.全日制普通高等院校2011年应届毕业；                    2.通过国家司法考试；                3.通过英语四级及以上。</t>
  </si>
  <si>
    <t>检察侦查部门</t>
  </si>
  <si>
    <t>检察侦查职位</t>
  </si>
  <si>
    <t>从事反贪、反渎等侦查工作。</t>
  </si>
  <si>
    <t xml:space="preserve">1.全日制普通高等院校2011年应届毕业；                    2.通过国家司法考试；                3.研究生通过英语六级、本科生通过英语四级及以上。                    </t>
  </si>
  <si>
    <t>检察技术部门</t>
  </si>
  <si>
    <t>检察技术职位</t>
  </si>
  <si>
    <t>从事计算机和网络管理工作。</t>
  </si>
  <si>
    <t>计算机科学与技术类专业</t>
  </si>
  <si>
    <t>www.bjjc.gov.cn</t>
  </si>
  <si>
    <t>检察业务部门</t>
  </si>
  <si>
    <t>检察业务职位</t>
  </si>
  <si>
    <t>从事检察业务工作。</t>
  </si>
  <si>
    <t>检察侦查部门</t>
  </si>
  <si>
    <t>检察侦查职位</t>
  </si>
  <si>
    <t>从事反贪、反渎等侦查工作。</t>
  </si>
  <si>
    <t xml:space="preserve">1.全日制普通高等院校毕业；                    2.通过国家司法考试；                3.研究生通过英语六级、本科生通过英语四级及以上。                    </t>
  </si>
  <si>
    <t>检察业务部门</t>
  </si>
  <si>
    <t>检察业务职位</t>
  </si>
  <si>
    <t>www.bjjc.gov.cn</t>
  </si>
  <si>
    <t>从事检察业务工作。</t>
  </si>
  <si>
    <t>检察侦查部门</t>
  </si>
  <si>
    <t>检察侦查职位</t>
  </si>
  <si>
    <t>从事反贪、反渎等侦查工作。</t>
  </si>
  <si>
    <t xml:space="preserve">1.全日制普通高等院校2011年应届毕业；                                2.通过国家司法考试；                3.通过英语六级。                    </t>
  </si>
  <si>
    <t>检察宣传部门</t>
  </si>
  <si>
    <t>检察宣传职位</t>
  </si>
  <si>
    <t>从事检察宣传工作。</t>
  </si>
  <si>
    <t>数字媒体艺术专业</t>
  </si>
  <si>
    <t xml:space="preserve">1.全日制普通高等院校2011年应届毕业；                               2.通过英语四级及以上。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</si>
</sst>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3">
    <font>
      <sz val="12"/>
      <name val="宋体"/>
      <family val="0"/>
    </font>
    <font>
      <sz val="9"/>
      <name val="宋体"/>
      <family val="0"/>
    </font>
    <font>
      <sz val="12"/>
      <name val="仿宋_GB2312"/>
      <family val="3"/>
    </font>
    <font>
      <b/>
      <sz val="32"/>
      <name val="宋体"/>
      <family val="0"/>
    </font>
    <font>
      <sz val="10"/>
      <name val="宋体"/>
      <family val="0"/>
    </font>
    <font>
      <u val="single"/>
      <sz val="12"/>
      <color indexed="12"/>
      <name val="宋体"/>
      <family val="0"/>
    </font>
    <font>
      <u val="single"/>
      <sz val="12"/>
      <color indexed="36"/>
      <name val="宋体"/>
      <family val="0"/>
    </font>
    <font>
      <b/>
      <sz val="10"/>
      <name val="宋体"/>
      <family val="0"/>
    </font>
    <font>
      <sz val="10"/>
      <color indexed="8"/>
      <name val="仿宋_GB2312"/>
      <family val="3"/>
    </font>
    <font>
      <sz val="10"/>
      <color indexed="8"/>
      <name val="宋体"/>
      <family val="0"/>
    </font>
    <font>
      <b/>
      <sz val="12"/>
      <name val="黑体"/>
      <family val="0"/>
    </font>
    <font>
      <b/>
      <sz val="8"/>
      <color indexed="8"/>
      <name val="宋体"/>
      <family val="0"/>
    </font>
    <font>
      <sz val="8"/>
      <color indexed="8"/>
      <name val="宋体"/>
      <family val="0"/>
    </font>
  </fonts>
  <fills count="2">
    <fill>
      <patternFill/>
    </fill>
    <fill>
      <patternFill patternType="gray125"/>
    </fill>
  </fills>
  <borders count="22">
    <border>
      <left/>
      <right/>
      <top/>
      <bottom/>
      <diagonal/>
    </border>
    <border>
      <left>
        <color indexed="63"/>
      </left>
      <right>
        <color indexed="63"/>
      </right>
      <top style="double"/>
      <bottom>
        <color indexed="63"/>
      </bottom>
    </border>
    <border>
      <left>
        <color indexed="63"/>
      </left>
      <right>
        <color indexed="63"/>
      </right>
      <top>
        <color indexed="63"/>
      </top>
      <bottom style="double"/>
    </border>
    <border>
      <left style="thin"/>
      <right style="thin"/>
      <top style="double"/>
      <bottom style="thin"/>
    </border>
    <border>
      <left style="double"/>
      <right style="thin"/>
      <top style="double"/>
      <bottom style="thin"/>
    </border>
    <border>
      <left style="thin"/>
      <right>
        <color indexed="63"/>
      </right>
      <top style="double"/>
      <bottom style="thin"/>
    </border>
    <border>
      <left style="thin"/>
      <right style="double"/>
      <top style="double"/>
      <bottom style="thin"/>
    </border>
    <border>
      <left style="double"/>
      <right style="thin"/>
      <top>
        <color indexed="63"/>
      </top>
      <bottom style="thin"/>
    </border>
    <border>
      <left style="thin"/>
      <right style="thin"/>
      <top style="thin"/>
      <bottom style="thin"/>
    </border>
    <border>
      <left style="thin"/>
      <right style="double"/>
      <top style="thin"/>
      <bottom style="thin"/>
    </border>
    <border>
      <left style="thin"/>
      <right style="thin"/>
      <top>
        <color indexed="63"/>
      </top>
      <bottom style="thin"/>
    </border>
    <border>
      <left style="thin"/>
      <right>
        <color indexed="63"/>
      </right>
      <top>
        <color indexed="63"/>
      </top>
      <bottom style="thin"/>
    </border>
    <border>
      <left style="thin"/>
      <right style="double"/>
      <top>
        <color indexed="63"/>
      </top>
      <bottom style="thin"/>
    </border>
    <border>
      <left style="thin"/>
      <right>
        <color indexed="63"/>
      </right>
      <top style="thin"/>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style="thin"/>
      <right style="double"/>
      <top style="thin"/>
      <bottom style="double"/>
    </border>
    <border>
      <left style="thin"/>
      <right style="thin"/>
      <top style="thin"/>
      <bottom>
        <color indexed="63"/>
      </bottom>
    </border>
    <border>
      <left style="thin"/>
      <right>
        <color indexed="63"/>
      </right>
      <top style="thin"/>
      <bottom>
        <color indexed="63"/>
      </bottom>
    </border>
    <border>
      <left style="thin"/>
      <right style="double"/>
      <top style="thin"/>
      <bottom>
        <color indexed="63"/>
      </bottom>
    </border>
    <border>
      <left style="double"/>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cellStyleXfs>
  <cellXfs count="39">
    <xf numFmtId="0" fontId="0" fillId="0" borderId="0" xfId="0" applyAlignment="1">
      <alignment/>
    </xf>
    <xf numFmtId="0" fontId="2" fillId="0" borderId="0" xfId="0" applyFont="1" applyAlignment="1">
      <alignment vertical="center" wrapText="1"/>
    </xf>
    <xf numFmtId="49" fontId="2" fillId="0" borderId="0" xfId="0" applyNumberFormat="1" applyFont="1" applyAlignment="1">
      <alignment vertical="center" wrapText="1"/>
    </xf>
    <xf numFmtId="0" fontId="4" fillId="0" borderId="0" xfId="0" applyFont="1" applyAlignment="1">
      <alignment vertical="center" wrapText="1"/>
    </xf>
    <xf numFmtId="0" fontId="7" fillId="0" borderId="1" xfId="0" applyFont="1" applyBorder="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right" vertical="center" wrapText="1"/>
    </xf>
    <xf numFmtId="0" fontId="3" fillId="0" borderId="0" xfId="0" applyFont="1" applyAlignment="1">
      <alignment horizontal="center" vertical="center" wrapText="1"/>
    </xf>
    <xf numFmtId="0" fontId="10" fillId="0" borderId="2" xfId="0" applyFont="1" applyBorder="1" applyAlignment="1">
      <alignment horizontal="right" vertical="center" wrapText="1"/>
    </xf>
    <xf numFmtId="0" fontId="10" fillId="0" borderId="2" xfId="0" applyFont="1" applyBorder="1" applyAlignment="1">
      <alignment horizontal="left" vertical="center" wrapText="1"/>
    </xf>
    <xf numFmtId="49" fontId="11" fillId="0" borderId="3"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pplyProtection="1">
      <alignment horizontal="center" vertical="center" wrapText="1"/>
      <protection/>
    </xf>
    <xf numFmtId="0" fontId="11" fillId="0" borderId="5" xfId="0" applyFont="1" applyBorder="1" applyAlignment="1" applyProtection="1">
      <alignment horizontal="center" vertical="center" wrapText="1"/>
      <protection/>
    </xf>
    <xf numFmtId="0" fontId="11"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left" vertical="center" wrapText="1"/>
    </xf>
    <xf numFmtId="49" fontId="12" fillId="0" borderId="8" xfId="0" applyNumberFormat="1" applyFont="1" applyBorder="1" applyAlignment="1">
      <alignment horizontal="left" vertical="center" wrapText="1"/>
    </xf>
    <xf numFmtId="0" fontId="12" fillId="0" borderId="9" xfId="0" applyFont="1" applyBorder="1" applyAlignment="1">
      <alignment horizontal="left" vertical="center" wrapText="1"/>
    </xf>
    <xf numFmtId="49" fontId="12" fillId="0" borderId="8" xfId="0" applyNumberFormat="1" applyFont="1" applyBorder="1" applyAlignment="1">
      <alignment vertical="center" wrapText="1"/>
    </xf>
    <xf numFmtId="0" fontId="12" fillId="0" borderId="10" xfId="0" applyFont="1" applyBorder="1" applyAlignment="1">
      <alignment horizontal="left" vertical="center" wrapText="1"/>
    </xf>
    <xf numFmtId="49" fontId="12" fillId="0" borderId="10" xfId="0" applyNumberFormat="1"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15" xfId="0" applyFont="1" applyBorder="1" applyAlignment="1">
      <alignment horizontal="left" vertical="center" wrapText="1"/>
    </xf>
    <xf numFmtId="49" fontId="12" fillId="0" borderId="15" xfId="0" applyNumberFormat="1"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0" xfId="0" applyNumberFormat="1" applyFont="1" applyBorder="1" applyAlignment="1">
      <alignment horizontal="left" vertical="center" wrapText="1"/>
    </xf>
    <xf numFmtId="0" fontId="12" fillId="0" borderId="18" xfId="0" applyFont="1" applyBorder="1" applyAlignment="1">
      <alignment horizontal="left" vertical="center" wrapText="1"/>
    </xf>
    <xf numFmtId="49" fontId="12" fillId="0" borderId="18" xfId="0" applyNumberFormat="1"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3"/>
  <sheetViews>
    <sheetView tabSelected="1" workbookViewId="0" topLeftCell="A1">
      <selection activeCell="W3" sqref="W3"/>
    </sheetView>
  </sheetViews>
  <sheetFormatPr defaultColWidth="9.00390625" defaultRowHeight="14.25"/>
  <cols>
    <col min="1" max="1" width="2.25390625" style="1" customWidth="1"/>
    <col min="2" max="2" width="5.375" style="1" customWidth="1"/>
    <col min="3" max="3" width="3.875" style="1" customWidth="1"/>
    <col min="4" max="4" width="3.75390625" style="1" customWidth="1"/>
    <col min="5" max="5" width="3.00390625" style="1" customWidth="1"/>
    <col min="6" max="6" width="4.625" style="1" customWidth="1"/>
    <col min="7" max="7" width="4.50390625" style="1" customWidth="1"/>
    <col min="8" max="8" width="6.50390625" style="1" customWidth="1"/>
    <col min="9" max="9" width="2.125" style="1" customWidth="1"/>
    <col min="10" max="11" width="3.375" style="1" customWidth="1"/>
    <col min="12" max="12" width="12.00390625" style="1" customWidth="1"/>
    <col min="13" max="13" width="3.875" style="1" customWidth="1"/>
    <col min="14" max="14" width="16.125" style="1" customWidth="1"/>
    <col min="15" max="15" width="2.625" style="1" customWidth="1"/>
    <col min="16" max="16" width="3.875" style="2" customWidth="1"/>
    <col min="17" max="17" width="3.375" style="2" customWidth="1"/>
    <col min="18" max="18" width="3.875" style="2" customWidth="1"/>
    <col min="19" max="19" width="4.625" style="1" customWidth="1"/>
    <col min="20" max="20" width="4.00390625" style="1" customWidth="1"/>
    <col min="21" max="21" width="32.125" style="1" customWidth="1"/>
    <col min="22" max="16384" width="9.00390625" style="1" customWidth="1"/>
  </cols>
  <sheetData>
    <row r="1" spans="1:21" ht="51" customHeight="1">
      <c r="A1" s="9" t="s">
        <v>116</v>
      </c>
      <c r="B1" s="9"/>
      <c r="C1" s="9"/>
      <c r="D1" s="9"/>
      <c r="E1" s="9"/>
      <c r="F1" s="9"/>
      <c r="G1" s="9"/>
      <c r="H1" s="9"/>
      <c r="I1" s="9"/>
      <c r="J1" s="9"/>
      <c r="K1" s="9"/>
      <c r="L1" s="9"/>
      <c r="M1" s="9"/>
      <c r="N1" s="9"/>
      <c r="O1" s="9"/>
      <c r="P1" s="9"/>
      <c r="Q1" s="9"/>
      <c r="R1" s="9"/>
      <c r="S1" s="9"/>
      <c r="T1" s="9"/>
      <c r="U1" s="9"/>
    </row>
    <row r="2" spans="1:21" ht="28.5" customHeight="1" thickBot="1">
      <c r="A2" s="11" t="s">
        <v>118</v>
      </c>
      <c r="B2" s="11"/>
      <c r="C2" s="11"/>
      <c r="D2" s="11"/>
      <c r="E2" s="11"/>
      <c r="F2" s="11"/>
      <c r="G2" s="11"/>
      <c r="H2" s="11"/>
      <c r="I2" s="11"/>
      <c r="J2" s="10" t="s">
        <v>117</v>
      </c>
      <c r="K2" s="10"/>
      <c r="L2" s="10"/>
      <c r="M2" s="10"/>
      <c r="N2" s="10"/>
      <c r="O2" s="10"/>
      <c r="P2" s="10"/>
      <c r="Q2" s="10"/>
      <c r="R2" s="10"/>
      <c r="S2" s="10"/>
      <c r="T2" s="10"/>
      <c r="U2" s="10"/>
    </row>
    <row r="3" spans="1:21" s="5" customFormat="1" ht="100.5" customHeight="1" thickTop="1">
      <c r="A3" s="13" t="s">
        <v>144</v>
      </c>
      <c r="B3" s="14" t="s">
        <v>145</v>
      </c>
      <c r="C3" s="14" t="s">
        <v>146</v>
      </c>
      <c r="D3" s="14" t="s">
        <v>147</v>
      </c>
      <c r="E3" s="14" t="s">
        <v>119</v>
      </c>
      <c r="F3" s="14" t="s">
        <v>148</v>
      </c>
      <c r="G3" s="14" t="s">
        <v>149</v>
      </c>
      <c r="H3" s="14" t="s">
        <v>150</v>
      </c>
      <c r="I3" s="14" t="s">
        <v>151</v>
      </c>
      <c r="J3" s="14" t="s">
        <v>152</v>
      </c>
      <c r="K3" s="14" t="s">
        <v>153</v>
      </c>
      <c r="L3" s="14" t="s">
        <v>154</v>
      </c>
      <c r="M3" s="14" t="s">
        <v>155</v>
      </c>
      <c r="N3" s="14" t="s">
        <v>156</v>
      </c>
      <c r="O3" s="14" t="s">
        <v>27</v>
      </c>
      <c r="P3" s="12" t="s">
        <v>120</v>
      </c>
      <c r="Q3" s="12" t="s">
        <v>157</v>
      </c>
      <c r="R3" s="12" t="s">
        <v>158</v>
      </c>
      <c r="S3" s="15" t="s">
        <v>159</v>
      </c>
      <c r="T3" s="16" t="s">
        <v>1</v>
      </c>
      <c r="U3" s="17" t="s">
        <v>0</v>
      </c>
    </row>
    <row r="4" spans="1:21" s="5" customFormat="1" ht="86.25" customHeight="1">
      <c r="A4" s="18">
        <v>1</v>
      </c>
      <c r="B4" s="19" t="s">
        <v>160</v>
      </c>
      <c r="C4" s="19" t="s">
        <v>2</v>
      </c>
      <c r="D4" s="19" t="s">
        <v>32</v>
      </c>
      <c r="E4" s="19"/>
      <c r="F4" s="19" t="s">
        <v>161</v>
      </c>
      <c r="G4" s="19" t="s">
        <v>46</v>
      </c>
      <c r="H4" s="19" t="s">
        <v>162</v>
      </c>
      <c r="I4" s="19">
        <v>7</v>
      </c>
      <c r="J4" s="19" t="s">
        <v>10</v>
      </c>
      <c r="K4" s="19" t="s">
        <v>6</v>
      </c>
      <c r="L4" s="19" t="s">
        <v>163</v>
      </c>
      <c r="M4" s="19" t="s">
        <v>24</v>
      </c>
      <c r="N4" s="19" t="s">
        <v>34</v>
      </c>
      <c r="O4" s="19" t="s">
        <v>8</v>
      </c>
      <c r="P4" s="20" t="s">
        <v>14</v>
      </c>
      <c r="Q4" s="20" t="s">
        <v>9</v>
      </c>
      <c r="R4" s="20" t="s">
        <v>11</v>
      </c>
      <c r="S4" s="19" t="s">
        <v>47</v>
      </c>
      <c r="T4" s="19" t="s">
        <v>164</v>
      </c>
      <c r="U4" s="21" t="s">
        <v>165</v>
      </c>
    </row>
    <row r="5" spans="1:21" s="5" customFormat="1" ht="75" customHeight="1">
      <c r="A5" s="18">
        <v>2</v>
      </c>
      <c r="B5" s="19" t="s">
        <v>121</v>
      </c>
      <c r="C5" s="19" t="s">
        <v>166</v>
      </c>
      <c r="D5" s="19" t="s">
        <v>167</v>
      </c>
      <c r="E5" s="19" t="s">
        <v>168</v>
      </c>
      <c r="F5" s="19" t="s">
        <v>122</v>
      </c>
      <c r="G5" s="19" t="s">
        <v>169</v>
      </c>
      <c r="H5" s="19" t="s">
        <v>42</v>
      </c>
      <c r="I5" s="19">
        <v>4</v>
      </c>
      <c r="J5" s="19" t="s">
        <v>19</v>
      </c>
      <c r="K5" s="19" t="s">
        <v>48</v>
      </c>
      <c r="L5" s="19" t="s">
        <v>49</v>
      </c>
      <c r="M5" s="19" t="s">
        <v>50</v>
      </c>
      <c r="N5" s="19" t="s">
        <v>170</v>
      </c>
      <c r="O5" s="19" t="s">
        <v>51</v>
      </c>
      <c r="P5" s="20" t="s">
        <v>31</v>
      </c>
      <c r="Q5" s="22" t="s">
        <v>9</v>
      </c>
      <c r="R5" s="20" t="s">
        <v>11</v>
      </c>
      <c r="S5" s="19" t="s">
        <v>61</v>
      </c>
      <c r="T5" s="19" t="s">
        <v>134</v>
      </c>
      <c r="U5" s="21" t="s">
        <v>126</v>
      </c>
    </row>
    <row r="6" spans="1:21" s="5" customFormat="1" ht="74.25" customHeight="1">
      <c r="A6" s="18">
        <v>3</v>
      </c>
      <c r="B6" s="19" t="s">
        <v>53</v>
      </c>
      <c r="C6" s="19" t="s">
        <v>54</v>
      </c>
      <c r="D6" s="19" t="s">
        <v>171</v>
      </c>
      <c r="E6" s="19" t="s">
        <v>172</v>
      </c>
      <c r="F6" s="19" t="s">
        <v>173</v>
      </c>
      <c r="G6" s="19" t="s">
        <v>174</v>
      </c>
      <c r="H6" s="19" t="s">
        <v>42</v>
      </c>
      <c r="I6" s="19">
        <v>3</v>
      </c>
      <c r="J6" s="19" t="s">
        <v>16</v>
      </c>
      <c r="K6" s="19" t="s">
        <v>175</v>
      </c>
      <c r="L6" s="19" t="s">
        <v>176</v>
      </c>
      <c r="M6" s="19" t="s">
        <v>26</v>
      </c>
      <c r="N6" s="19" t="s">
        <v>62</v>
      </c>
      <c r="O6" s="19" t="s">
        <v>51</v>
      </c>
      <c r="P6" s="20" t="s">
        <v>31</v>
      </c>
      <c r="Q6" s="22" t="s">
        <v>9</v>
      </c>
      <c r="R6" s="20" t="s">
        <v>11</v>
      </c>
      <c r="S6" s="19" t="s">
        <v>52</v>
      </c>
      <c r="T6" s="19" t="s">
        <v>177</v>
      </c>
      <c r="U6" s="21" t="s">
        <v>130</v>
      </c>
    </row>
    <row r="7" spans="1:21" s="5" customFormat="1" ht="60" customHeight="1">
      <c r="A7" s="18">
        <v>4</v>
      </c>
      <c r="B7" s="19" t="s">
        <v>53</v>
      </c>
      <c r="C7" s="19" t="s">
        <v>54</v>
      </c>
      <c r="D7" s="19" t="s">
        <v>178</v>
      </c>
      <c r="E7" s="19" t="s">
        <v>179</v>
      </c>
      <c r="F7" s="19" t="s">
        <v>180</v>
      </c>
      <c r="G7" s="19" t="s">
        <v>181</v>
      </c>
      <c r="H7" s="19" t="s">
        <v>30</v>
      </c>
      <c r="I7" s="19">
        <v>2</v>
      </c>
      <c r="J7" s="19" t="s">
        <v>55</v>
      </c>
      <c r="K7" s="19" t="s">
        <v>182</v>
      </c>
      <c r="L7" s="19" t="s">
        <v>123</v>
      </c>
      <c r="M7" s="19" t="s">
        <v>56</v>
      </c>
      <c r="N7" s="19" t="s">
        <v>63</v>
      </c>
      <c r="O7" s="19" t="s">
        <v>124</v>
      </c>
      <c r="P7" s="20" t="s">
        <v>31</v>
      </c>
      <c r="Q7" s="22" t="s">
        <v>9</v>
      </c>
      <c r="R7" s="20" t="s">
        <v>11</v>
      </c>
      <c r="S7" s="19" t="s">
        <v>52</v>
      </c>
      <c r="T7" s="19" t="s">
        <v>183</v>
      </c>
      <c r="U7" s="21" t="s">
        <v>60</v>
      </c>
    </row>
    <row r="8" spans="1:21" s="5" customFormat="1" ht="76.5" customHeight="1">
      <c r="A8" s="18">
        <v>5</v>
      </c>
      <c r="B8" s="23" t="s">
        <v>64</v>
      </c>
      <c r="C8" s="23" t="s">
        <v>125</v>
      </c>
      <c r="D8" s="23" t="s">
        <v>3</v>
      </c>
      <c r="E8" s="23" t="s">
        <v>25</v>
      </c>
      <c r="F8" s="23" t="s">
        <v>184</v>
      </c>
      <c r="G8" s="23" t="s">
        <v>185</v>
      </c>
      <c r="H8" s="23" t="s">
        <v>186</v>
      </c>
      <c r="I8" s="23">
        <v>8</v>
      </c>
      <c r="J8" s="23" t="s">
        <v>19</v>
      </c>
      <c r="K8" s="23" t="s">
        <v>77</v>
      </c>
      <c r="L8" s="23" t="s">
        <v>49</v>
      </c>
      <c r="M8" s="23" t="s">
        <v>50</v>
      </c>
      <c r="N8" s="23" t="s">
        <v>187</v>
      </c>
      <c r="O8" s="23" t="s">
        <v>8</v>
      </c>
      <c r="P8" s="24" t="s">
        <v>31</v>
      </c>
      <c r="Q8" s="24" t="s">
        <v>9</v>
      </c>
      <c r="R8" s="24" t="s">
        <v>11</v>
      </c>
      <c r="S8" s="23" t="s">
        <v>66</v>
      </c>
      <c r="T8" s="25" t="s">
        <v>12</v>
      </c>
      <c r="U8" s="26" t="s">
        <v>130</v>
      </c>
    </row>
    <row r="9" spans="1:21" s="5" customFormat="1" ht="60" customHeight="1">
      <c r="A9" s="18">
        <v>6</v>
      </c>
      <c r="B9" s="19" t="s">
        <v>67</v>
      </c>
      <c r="C9" s="19" t="s">
        <v>2</v>
      </c>
      <c r="D9" s="19" t="s">
        <v>3</v>
      </c>
      <c r="E9" s="19" t="s">
        <v>25</v>
      </c>
      <c r="F9" s="19" t="s">
        <v>188</v>
      </c>
      <c r="G9" s="19" t="s">
        <v>189</v>
      </c>
      <c r="H9" s="19" t="s">
        <v>190</v>
      </c>
      <c r="I9" s="19">
        <v>1</v>
      </c>
      <c r="J9" s="19" t="s">
        <v>17</v>
      </c>
      <c r="K9" s="19" t="s">
        <v>6</v>
      </c>
      <c r="L9" s="19" t="s">
        <v>191</v>
      </c>
      <c r="M9" s="19" t="s">
        <v>7</v>
      </c>
      <c r="N9" s="19" t="s">
        <v>192</v>
      </c>
      <c r="O9" s="19" t="s">
        <v>8</v>
      </c>
      <c r="P9" s="20" t="s">
        <v>31</v>
      </c>
      <c r="Q9" s="20" t="s">
        <v>9</v>
      </c>
      <c r="R9" s="20" t="s">
        <v>11</v>
      </c>
      <c r="S9" s="19" t="s">
        <v>66</v>
      </c>
      <c r="T9" s="27" t="s">
        <v>12</v>
      </c>
      <c r="U9" s="21" t="s">
        <v>68</v>
      </c>
    </row>
    <row r="10" spans="1:21" s="5" customFormat="1" ht="60" customHeight="1" thickBot="1">
      <c r="A10" s="28">
        <v>7</v>
      </c>
      <c r="B10" s="29" t="s">
        <v>69</v>
      </c>
      <c r="C10" s="29" t="s">
        <v>2</v>
      </c>
      <c r="D10" s="29" t="s">
        <v>3</v>
      </c>
      <c r="E10" s="29" t="s">
        <v>36</v>
      </c>
      <c r="F10" s="29" t="s">
        <v>193</v>
      </c>
      <c r="G10" s="29" t="s">
        <v>194</v>
      </c>
      <c r="H10" s="29" t="s">
        <v>195</v>
      </c>
      <c r="I10" s="29">
        <v>17</v>
      </c>
      <c r="J10" s="29" t="s">
        <v>5</v>
      </c>
      <c r="K10" s="29" t="s">
        <v>6</v>
      </c>
      <c r="L10" s="29" t="s">
        <v>15</v>
      </c>
      <c r="M10" s="29" t="s">
        <v>7</v>
      </c>
      <c r="N10" s="29" t="s">
        <v>196</v>
      </c>
      <c r="O10" s="29" t="s">
        <v>8</v>
      </c>
      <c r="P10" s="30" t="s">
        <v>14</v>
      </c>
      <c r="Q10" s="30" t="s">
        <v>9</v>
      </c>
      <c r="R10" s="30" t="s">
        <v>11</v>
      </c>
      <c r="S10" s="29" t="s">
        <v>70</v>
      </c>
      <c r="T10" s="31" t="s">
        <v>12</v>
      </c>
      <c r="U10" s="32" t="s">
        <v>197</v>
      </c>
    </row>
    <row r="11" spans="1:21" s="5" customFormat="1" ht="72" customHeight="1" thickTop="1">
      <c r="A11" s="18">
        <v>8</v>
      </c>
      <c r="B11" s="23" t="s">
        <v>69</v>
      </c>
      <c r="C11" s="23" t="s">
        <v>2</v>
      </c>
      <c r="D11" s="23" t="s">
        <v>3</v>
      </c>
      <c r="E11" s="23" t="s">
        <v>36</v>
      </c>
      <c r="F11" s="23" t="s">
        <v>198</v>
      </c>
      <c r="G11" s="23" t="s">
        <v>199</v>
      </c>
      <c r="H11" s="23" t="s">
        <v>200</v>
      </c>
      <c r="I11" s="23">
        <v>2</v>
      </c>
      <c r="J11" s="23" t="s">
        <v>17</v>
      </c>
      <c r="K11" s="23" t="s">
        <v>6</v>
      </c>
      <c r="L11" s="33" t="s">
        <v>71</v>
      </c>
      <c r="M11" s="23" t="s">
        <v>7</v>
      </c>
      <c r="N11" s="23" t="s">
        <v>35</v>
      </c>
      <c r="O11" s="23" t="s">
        <v>8</v>
      </c>
      <c r="P11" s="24" t="s">
        <v>14</v>
      </c>
      <c r="Q11" s="24" t="s">
        <v>9</v>
      </c>
      <c r="R11" s="24" t="s">
        <v>11</v>
      </c>
      <c r="S11" s="23" t="s">
        <v>70</v>
      </c>
      <c r="T11" s="25" t="s">
        <v>12</v>
      </c>
      <c r="U11" s="26" t="s">
        <v>201</v>
      </c>
    </row>
    <row r="12" spans="1:21" s="5" customFormat="1" ht="72" customHeight="1">
      <c r="A12" s="18">
        <v>9</v>
      </c>
      <c r="B12" s="23" t="s">
        <v>127</v>
      </c>
      <c r="C12" s="23" t="s">
        <v>202</v>
      </c>
      <c r="D12" s="23" t="s">
        <v>3</v>
      </c>
      <c r="E12" s="23" t="s">
        <v>36</v>
      </c>
      <c r="F12" s="23" t="s">
        <v>203</v>
      </c>
      <c r="G12" s="23" t="s">
        <v>204</v>
      </c>
      <c r="H12" s="23" t="s">
        <v>205</v>
      </c>
      <c r="I12" s="23">
        <v>1</v>
      </c>
      <c r="J12" s="23" t="s">
        <v>19</v>
      </c>
      <c r="K12" s="23" t="s">
        <v>6</v>
      </c>
      <c r="L12" s="23" t="s">
        <v>206</v>
      </c>
      <c r="M12" s="23" t="s">
        <v>7</v>
      </c>
      <c r="N12" s="23" t="s">
        <v>128</v>
      </c>
      <c r="O12" s="23" t="s">
        <v>8</v>
      </c>
      <c r="P12" s="24" t="s">
        <v>14</v>
      </c>
      <c r="Q12" s="24" t="s">
        <v>21</v>
      </c>
      <c r="R12" s="23" t="s">
        <v>11</v>
      </c>
      <c r="S12" s="23" t="s">
        <v>70</v>
      </c>
      <c r="T12" s="25" t="s">
        <v>12</v>
      </c>
      <c r="U12" s="26" t="s">
        <v>129</v>
      </c>
    </row>
    <row r="13" spans="1:21" s="6" customFormat="1" ht="72.75" customHeight="1">
      <c r="A13" s="18">
        <v>10</v>
      </c>
      <c r="B13" s="23" t="s">
        <v>44</v>
      </c>
      <c r="C13" s="23" t="s">
        <v>2</v>
      </c>
      <c r="D13" s="23" t="s">
        <v>3</v>
      </c>
      <c r="E13" s="23" t="s">
        <v>23</v>
      </c>
      <c r="F13" s="23" t="s">
        <v>207</v>
      </c>
      <c r="G13" s="23" t="s">
        <v>208</v>
      </c>
      <c r="H13" s="23" t="s">
        <v>209</v>
      </c>
      <c r="I13" s="23">
        <v>8</v>
      </c>
      <c r="J13" s="23" t="s">
        <v>19</v>
      </c>
      <c r="K13" s="23" t="s">
        <v>6</v>
      </c>
      <c r="L13" s="23" t="s">
        <v>15</v>
      </c>
      <c r="M13" s="23" t="s">
        <v>7</v>
      </c>
      <c r="N13" s="23" t="s">
        <v>210</v>
      </c>
      <c r="O13" s="23" t="s">
        <v>8</v>
      </c>
      <c r="P13" s="24" t="s">
        <v>14</v>
      </c>
      <c r="Q13" s="24" t="s">
        <v>9</v>
      </c>
      <c r="R13" s="24" t="s">
        <v>11</v>
      </c>
      <c r="S13" s="23" t="s">
        <v>72</v>
      </c>
      <c r="T13" s="25" t="s">
        <v>12</v>
      </c>
      <c r="U13" s="26" t="s">
        <v>126</v>
      </c>
    </row>
    <row r="14" spans="1:21" s="6" customFormat="1" ht="60" customHeight="1">
      <c r="A14" s="18">
        <v>11</v>
      </c>
      <c r="B14" s="34" t="s">
        <v>43</v>
      </c>
      <c r="C14" s="34" t="s">
        <v>2</v>
      </c>
      <c r="D14" s="34" t="s">
        <v>3</v>
      </c>
      <c r="E14" s="34" t="s">
        <v>23</v>
      </c>
      <c r="F14" s="34" t="s">
        <v>211</v>
      </c>
      <c r="G14" s="34" t="s">
        <v>85</v>
      </c>
      <c r="H14" s="34" t="s">
        <v>30</v>
      </c>
      <c r="I14" s="34">
        <v>5</v>
      </c>
      <c r="J14" s="34" t="s">
        <v>10</v>
      </c>
      <c r="K14" s="34" t="s">
        <v>6</v>
      </c>
      <c r="L14" s="34" t="s">
        <v>131</v>
      </c>
      <c r="M14" s="34" t="s">
        <v>7</v>
      </c>
      <c r="N14" s="34" t="s">
        <v>212</v>
      </c>
      <c r="O14" s="34" t="s">
        <v>8</v>
      </c>
      <c r="P14" s="35" t="s">
        <v>14</v>
      </c>
      <c r="Q14" s="35" t="s">
        <v>9</v>
      </c>
      <c r="R14" s="35" t="s">
        <v>11</v>
      </c>
      <c r="S14" s="34" t="s">
        <v>72</v>
      </c>
      <c r="T14" s="36" t="s">
        <v>12</v>
      </c>
      <c r="U14" s="37" t="s">
        <v>20</v>
      </c>
    </row>
    <row r="15" spans="1:21" s="6" customFormat="1" ht="72.75" customHeight="1">
      <c r="A15" s="18">
        <v>12</v>
      </c>
      <c r="B15" s="19" t="s">
        <v>44</v>
      </c>
      <c r="C15" s="19" t="s">
        <v>2</v>
      </c>
      <c r="D15" s="19" t="s">
        <v>3</v>
      </c>
      <c r="E15" s="19" t="s">
        <v>23</v>
      </c>
      <c r="F15" s="19" t="s">
        <v>73</v>
      </c>
      <c r="G15" s="19" t="s">
        <v>74</v>
      </c>
      <c r="H15" s="19" t="s">
        <v>200</v>
      </c>
      <c r="I15" s="19">
        <v>2</v>
      </c>
      <c r="J15" s="19" t="s">
        <v>19</v>
      </c>
      <c r="K15" s="19" t="s">
        <v>6</v>
      </c>
      <c r="L15" s="19" t="s">
        <v>45</v>
      </c>
      <c r="M15" s="19" t="s">
        <v>7</v>
      </c>
      <c r="N15" s="19" t="s">
        <v>112</v>
      </c>
      <c r="O15" s="19" t="s">
        <v>8</v>
      </c>
      <c r="P15" s="20" t="s">
        <v>14</v>
      </c>
      <c r="Q15" s="20" t="s">
        <v>9</v>
      </c>
      <c r="R15" s="20" t="s">
        <v>11</v>
      </c>
      <c r="S15" s="19" t="s">
        <v>72</v>
      </c>
      <c r="T15" s="27" t="s">
        <v>12</v>
      </c>
      <c r="U15" s="21" t="s">
        <v>132</v>
      </c>
    </row>
    <row r="16" spans="1:21" s="6" customFormat="1" ht="77.25" customHeight="1">
      <c r="A16" s="18">
        <v>13</v>
      </c>
      <c r="B16" s="19" t="s">
        <v>75</v>
      </c>
      <c r="C16" s="19" t="s">
        <v>2</v>
      </c>
      <c r="D16" s="19" t="s">
        <v>3</v>
      </c>
      <c r="E16" s="19" t="s">
        <v>76</v>
      </c>
      <c r="F16" s="19" t="s">
        <v>213</v>
      </c>
      <c r="G16" s="19" t="s">
        <v>214</v>
      </c>
      <c r="H16" s="19" t="s">
        <v>215</v>
      </c>
      <c r="I16" s="19">
        <v>3</v>
      </c>
      <c r="J16" s="19" t="s">
        <v>29</v>
      </c>
      <c r="K16" s="19" t="s">
        <v>22</v>
      </c>
      <c r="L16" s="19" t="s">
        <v>133</v>
      </c>
      <c r="M16" s="19" t="s">
        <v>7</v>
      </c>
      <c r="N16" s="19" t="s">
        <v>216</v>
      </c>
      <c r="O16" s="19" t="s">
        <v>51</v>
      </c>
      <c r="P16" s="20" t="s">
        <v>14</v>
      </c>
      <c r="Q16" s="20" t="s">
        <v>9</v>
      </c>
      <c r="R16" s="19" t="s">
        <v>78</v>
      </c>
      <c r="S16" s="19" t="s">
        <v>81</v>
      </c>
      <c r="T16" s="27" t="s">
        <v>12</v>
      </c>
      <c r="U16" s="21" t="s">
        <v>217</v>
      </c>
    </row>
    <row r="17" spans="1:21" s="6" customFormat="1" ht="60" customHeight="1">
      <c r="A17" s="18">
        <v>14</v>
      </c>
      <c r="B17" s="19" t="s">
        <v>79</v>
      </c>
      <c r="C17" s="19" t="s">
        <v>2</v>
      </c>
      <c r="D17" s="19" t="s">
        <v>3</v>
      </c>
      <c r="E17" s="19" t="s">
        <v>76</v>
      </c>
      <c r="F17" s="19" t="s">
        <v>213</v>
      </c>
      <c r="G17" s="19" t="s">
        <v>214</v>
      </c>
      <c r="H17" s="19" t="s">
        <v>215</v>
      </c>
      <c r="I17" s="19">
        <v>1</v>
      </c>
      <c r="J17" s="19" t="s">
        <v>10</v>
      </c>
      <c r="K17" s="19" t="s">
        <v>22</v>
      </c>
      <c r="L17" s="19" t="s">
        <v>80</v>
      </c>
      <c r="M17" s="19" t="s">
        <v>7</v>
      </c>
      <c r="N17" s="19" t="s">
        <v>218</v>
      </c>
      <c r="O17" s="19" t="s">
        <v>51</v>
      </c>
      <c r="P17" s="20" t="s">
        <v>14</v>
      </c>
      <c r="Q17" s="20" t="s">
        <v>9</v>
      </c>
      <c r="R17" s="19" t="s">
        <v>78</v>
      </c>
      <c r="S17" s="19" t="s">
        <v>81</v>
      </c>
      <c r="T17" s="27" t="s">
        <v>12</v>
      </c>
      <c r="U17" s="21" t="s">
        <v>82</v>
      </c>
    </row>
    <row r="18" spans="1:21" s="6" customFormat="1" ht="60" customHeight="1">
      <c r="A18" s="18">
        <v>15</v>
      </c>
      <c r="B18" s="19" t="s">
        <v>83</v>
      </c>
      <c r="C18" s="19" t="s">
        <v>2</v>
      </c>
      <c r="D18" s="19" t="s">
        <v>3</v>
      </c>
      <c r="E18" s="19" t="s">
        <v>37</v>
      </c>
      <c r="F18" s="19" t="s">
        <v>213</v>
      </c>
      <c r="G18" s="19" t="s">
        <v>214</v>
      </c>
      <c r="H18" s="19" t="s">
        <v>215</v>
      </c>
      <c r="I18" s="19">
        <v>3</v>
      </c>
      <c r="J18" s="19" t="s">
        <v>19</v>
      </c>
      <c r="K18" s="19" t="s">
        <v>22</v>
      </c>
      <c r="L18" s="19" t="s">
        <v>114</v>
      </c>
      <c r="M18" s="19" t="s">
        <v>7</v>
      </c>
      <c r="N18" s="19" t="s">
        <v>219</v>
      </c>
      <c r="O18" s="19" t="s">
        <v>8</v>
      </c>
      <c r="P18" s="20" t="s">
        <v>59</v>
      </c>
      <c r="Q18" s="20" t="s">
        <v>9</v>
      </c>
      <c r="R18" s="20" t="s">
        <v>11</v>
      </c>
      <c r="S18" s="20" t="s">
        <v>84</v>
      </c>
      <c r="T18" s="27" t="s">
        <v>12</v>
      </c>
      <c r="U18" s="21" t="s">
        <v>99</v>
      </c>
    </row>
    <row r="19" spans="1:21" s="6" customFormat="1" ht="60" customHeight="1" thickBot="1">
      <c r="A19" s="28">
        <v>16</v>
      </c>
      <c r="B19" s="29" t="s">
        <v>83</v>
      </c>
      <c r="C19" s="29" t="s">
        <v>2</v>
      </c>
      <c r="D19" s="29" t="s">
        <v>3</v>
      </c>
      <c r="E19" s="29" t="s">
        <v>37</v>
      </c>
      <c r="F19" s="29" t="s">
        <v>213</v>
      </c>
      <c r="G19" s="29" t="s">
        <v>214</v>
      </c>
      <c r="H19" s="29" t="s">
        <v>215</v>
      </c>
      <c r="I19" s="29">
        <v>1</v>
      </c>
      <c r="J19" s="29" t="s">
        <v>19</v>
      </c>
      <c r="K19" s="29" t="s">
        <v>22</v>
      </c>
      <c r="L19" s="29"/>
      <c r="M19" s="29" t="s">
        <v>7</v>
      </c>
      <c r="N19" s="29" t="s">
        <v>94</v>
      </c>
      <c r="O19" s="29" t="s">
        <v>8</v>
      </c>
      <c r="P19" s="30" t="s">
        <v>59</v>
      </c>
      <c r="Q19" s="30" t="s">
        <v>9</v>
      </c>
      <c r="R19" s="30" t="s">
        <v>8</v>
      </c>
      <c r="S19" s="30" t="s">
        <v>84</v>
      </c>
      <c r="T19" s="31" t="s">
        <v>12</v>
      </c>
      <c r="U19" s="32" t="s">
        <v>99</v>
      </c>
    </row>
    <row r="20" spans="1:21" s="6" customFormat="1" ht="60" customHeight="1" thickTop="1">
      <c r="A20" s="18">
        <v>17</v>
      </c>
      <c r="B20" s="23" t="s">
        <v>86</v>
      </c>
      <c r="C20" s="23" t="s">
        <v>2</v>
      </c>
      <c r="D20" s="23" t="s">
        <v>3</v>
      </c>
      <c r="E20" s="23" t="s">
        <v>38</v>
      </c>
      <c r="F20" s="23" t="s">
        <v>220</v>
      </c>
      <c r="G20" s="23" t="s">
        <v>221</v>
      </c>
      <c r="H20" s="23" t="s">
        <v>42</v>
      </c>
      <c r="I20" s="23">
        <v>1</v>
      </c>
      <c r="J20" s="23" t="s">
        <v>19</v>
      </c>
      <c r="K20" s="23" t="s">
        <v>6</v>
      </c>
      <c r="L20" s="23" t="s">
        <v>39</v>
      </c>
      <c r="M20" s="23" t="s">
        <v>24</v>
      </c>
      <c r="N20" s="23" t="s">
        <v>140</v>
      </c>
      <c r="O20" s="23" t="s">
        <v>8</v>
      </c>
      <c r="P20" s="24" t="s">
        <v>14</v>
      </c>
      <c r="Q20" s="24" t="s">
        <v>21</v>
      </c>
      <c r="R20" s="24" t="s">
        <v>11</v>
      </c>
      <c r="S20" s="23" t="s">
        <v>87</v>
      </c>
      <c r="T20" s="23" t="s">
        <v>222</v>
      </c>
      <c r="U20" s="26" t="s">
        <v>99</v>
      </c>
    </row>
    <row r="21" spans="1:21" s="6" customFormat="1" ht="60" customHeight="1">
      <c r="A21" s="18">
        <v>18</v>
      </c>
      <c r="B21" s="23" t="s">
        <v>86</v>
      </c>
      <c r="C21" s="23" t="s">
        <v>2</v>
      </c>
      <c r="D21" s="23" t="s">
        <v>3</v>
      </c>
      <c r="E21" s="23" t="s">
        <v>38</v>
      </c>
      <c r="F21" s="23" t="s">
        <v>223</v>
      </c>
      <c r="G21" s="23" t="s">
        <v>224</v>
      </c>
      <c r="H21" s="23" t="s">
        <v>225</v>
      </c>
      <c r="I21" s="23">
        <v>1</v>
      </c>
      <c r="J21" s="23" t="s">
        <v>19</v>
      </c>
      <c r="K21" s="23" t="s">
        <v>22</v>
      </c>
      <c r="L21" s="23"/>
      <c r="M21" s="23" t="s">
        <v>7</v>
      </c>
      <c r="N21" s="23" t="s">
        <v>94</v>
      </c>
      <c r="O21" s="23" t="s">
        <v>8</v>
      </c>
      <c r="P21" s="24" t="s">
        <v>59</v>
      </c>
      <c r="Q21" s="24" t="s">
        <v>9</v>
      </c>
      <c r="R21" s="24" t="s">
        <v>8</v>
      </c>
      <c r="S21" s="23" t="s">
        <v>87</v>
      </c>
      <c r="T21" s="25" t="s">
        <v>12</v>
      </c>
      <c r="U21" s="26" t="s">
        <v>99</v>
      </c>
    </row>
    <row r="22" spans="1:21" s="5" customFormat="1" ht="73.5" customHeight="1">
      <c r="A22" s="18">
        <v>19</v>
      </c>
      <c r="B22" s="23" t="s">
        <v>88</v>
      </c>
      <c r="C22" s="23" t="s">
        <v>2</v>
      </c>
      <c r="D22" s="23" t="s">
        <v>3</v>
      </c>
      <c r="E22" s="23" t="s">
        <v>4</v>
      </c>
      <c r="F22" s="23" t="s">
        <v>226</v>
      </c>
      <c r="G22" s="23" t="s">
        <v>227</v>
      </c>
      <c r="H22" s="23" t="s">
        <v>42</v>
      </c>
      <c r="I22" s="23">
        <v>9</v>
      </c>
      <c r="J22" s="23" t="s">
        <v>5</v>
      </c>
      <c r="K22" s="23" t="s">
        <v>6</v>
      </c>
      <c r="L22" s="23" t="s">
        <v>15</v>
      </c>
      <c r="M22" s="23" t="s">
        <v>7</v>
      </c>
      <c r="N22" s="23" t="s">
        <v>228</v>
      </c>
      <c r="O22" s="23" t="s">
        <v>8</v>
      </c>
      <c r="P22" s="24" t="s">
        <v>14</v>
      </c>
      <c r="Q22" s="24" t="s">
        <v>9</v>
      </c>
      <c r="R22" s="24" t="s">
        <v>11</v>
      </c>
      <c r="S22" s="23" t="s">
        <v>57</v>
      </c>
      <c r="T22" s="23" t="s">
        <v>229</v>
      </c>
      <c r="U22" s="26" t="s">
        <v>230</v>
      </c>
    </row>
    <row r="23" spans="1:21" s="6" customFormat="1" ht="60" customHeight="1">
      <c r="A23" s="18">
        <v>20</v>
      </c>
      <c r="B23" s="19" t="s">
        <v>58</v>
      </c>
      <c r="C23" s="19" t="s">
        <v>2</v>
      </c>
      <c r="D23" s="19" t="s">
        <v>3</v>
      </c>
      <c r="E23" s="19" t="s">
        <v>4</v>
      </c>
      <c r="F23" s="19" t="s">
        <v>231</v>
      </c>
      <c r="G23" s="19" t="s">
        <v>232</v>
      </c>
      <c r="H23" s="19" t="s">
        <v>233</v>
      </c>
      <c r="I23" s="19">
        <v>1</v>
      </c>
      <c r="J23" s="19" t="s">
        <v>19</v>
      </c>
      <c r="K23" s="19" t="s">
        <v>22</v>
      </c>
      <c r="L23" s="19"/>
      <c r="M23" s="19" t="s">
        <v>7</v>
      </c>
      <c r="N23" s="19" t="s">
        <v>135</v>
      </c>
      <c r="O23" s="19" t="s">
        <v>8</v>
      </c>
      <c r="P23" s="20" t="s">
        <v>59</v>
      </c>
      <c r="Q23" s="20" t="s">
        <v>9</v>
      </c>
      <c r="R23" s="20" t="s">
        <v>8</v>
      </c>
      <c r="S23" s="19" t="s">
        <v>57</v>
      </c>
      <c r="T23" s="27" t="s">
        <v>12</v>
      </c>
      <c r="U23" s="21" t="s">
        <v>234</v>
      </c>
    </row>
    <row r="24" spans="1:21" s="6" customFormat="1" ht="60" customHeight="1">
      <c r="A24" s="18">
        <v>21</v>
      </c>
      <c r="B24" s="23" t="s">
        <v>89</v>
      </c>
      <c r="C24" s="23" t="s">
        <v>125</v>
      </c>
      <c r="D24" s="23" t="s">
        <v>3</v>
      </c>
      <c r="E24" s="23" t="s">
        <v>40</v>
      </c>
      <c r="F24" s="23" t="s">
        <v>231</v>
      </c>
      <c r="G24" s="23" t="s">
        <v>232</v>
      </c>
      <c r="H24" s="23" t="s">
        <v>233</v>
      </c>
      <c r="I24" s="23">
        <v>3</v>
      </c>
      <c r="J24" s="23" t="s">
        <v>235</v>
      </c>
      <c r="K24" s="23" t="s">
        <v>6</v>
      </c>
      <c r="L24" s="23" t="s">
        <v>114</v>
      </c>
      <c r="M24" s="23" t="s">
        <v>90</v>
      </c>
      <c r="N24" s="23" t="s">
        <v>236</v>
      </c>
      <c r="O24" s="23" t="s">
        <v>8</v>
      </c>
      <c r="P24" s="24" t="s">
        <v>14</v>
      </c>
      <c r="Q24" s="20" t="s">
        <v>9</v>
      </c>
      <c r="R24" s="24" t="s">
        <v>11</v>
      </c>
      <c r="S24" s="23" t="s">
        <v>91</v>
      </c>
      <c r="T24" s="23" t="s">
        <v>229</v>
      </c>
      <c r="U24" s="26" t="s">
        <v>20</v>
      </c>
    </row>
    <row r="25" spans="1:21" s="6" customFormat="1" ht="60" customHeight="1">
      <c r="A25" s="18">
        <v>22</v>
      </c>
      <c r="B25" s="19" t="s">
        <v>89</v>
      </c>
      <c r="C25" s="19" t="s">
        <v>2</v>
      </c>
      <c r="D25" s="19" t="s">
        <v>3</v>
      </c>
      <c r="E25" s="23" t="s">
        <v>40</v>
      </c>
      <c r="F25" s="19" t="s">
        <v>231</v>
      </c>
      <c r="G25" s="19" t="s">
        <v>232</v>
      </c>
      <c r="H25" s="19" t="s">
        <v>233</v>
      </c>
      <c r="I25" s="19">
        <v>1</v>
      </c>
      <c r="J25" s="19" t="s">
        <v>19</v>
      </c>
      <c r="K25" s="19" t="s">
        <v>22</v>
      </c>
      <c r="L25" s="19"/>
      <c r="M25" s="19" t="s">
        <v>7</v>
      </c>
      <c r="N25" s="19" t="s">
        <v>94</v>
      </c>
      <c r="O25" s="19" t="s">
        <v>8</v>
      </c>
      <c r="P25" s="20" t="s">
        <v>59</v>
      </c>
      <c r="Q25" s="20" t="s">
        <v>9</v>
      </c>
      <c r="R25" s="20" t="s">
        <v>8</v>
      </c>
      <c r="S25" s="23" t="s">
        <v>91</v>
      </c>
      <c r="T25" s="27" t="s">
        <v>12</v>
      </c>
      <c r="U25" s="21" t="s">
        <v>20</v>
      </c>
    </row>
    <row r="26" spans="1:21" s="6" customFormat="1" ht="60" customHeight="1">
      <c r="A26" s="18">
        <v>23</v>
      </c>
      <c r="B26" s="19" t="s">
        <v>92</v>
      </c>
      <c r="C26" s="19" t="s">
        <v>2</v>
      </c>
      <c r="D26" s="19" t="s">
        <v>3</v>
      </c>
      <c r="E26" s="19" t="s">
        <v>18</v>
      </c>
      <c r="F26" s="19" t="s">
        <v>231</v>
      </c>
      <c r="G26" s="19" t="s">
        <v>232</v>
      </c>
      <c r="H26" s="19" t="s">
        <v>233</v>
      </c>
      <c r="I26" s="19">
        <v>3</v>
      </c>
      <c r="J26" s="19" t="s">
        <v>10</v>
      </c>
      <c r="K26" s="19" t="s">
        <v>6</v>
      </c>
      <c r="L26" s="19" t="s">
        <v>136</v>
      </c>
      <c r="M26" s="19" t="s">
        <v>7</v>
      </c>
      <c r="N26" s="19" t="s">
        <v>236</v>
      </c>
      <c r="O26" s="19" t="s">
        <v>8</v>
      </c>
      <c r="P26" s="20" t="s">
        <v>14</v>
      </c>
      <c r="Q26" s="20" t="s">
        <v>9</v>
      </c>
      <c r="R26" s="20" t="s">
        <v>11</v>
      </c>
      <c r="S26" s="19" t="s">
        <v>93</v>
      </c>
      <c r="T26" s="27" t="s">
        <v>13</v>
      </c>
      <c r="U26" s="21" t="s">
        <v>20</v>
      </c>
    </row>
    <row r="27" spans="1:21" s="6" customFormat="1" ht="60" customHeight="1">
      <c r="A27" s="18">
        <v>24</v>
      </c>
      <c r="B27" s="23" t="s">
        <v>92</v>
      </c>
      <c r="C27" s="23" t="s">
        <v>2</v>
      </c>
      <c r="D27" s="23" t="s">
        <v>3</v>
      </c>
      <c r="E27" s="23" t="s">
        <v>18</v>
      </c>
      <c r="F27" s="23" t="s">
        <v>231</v>
      </c>
      <c r="G27" s="23" t="s">
        <v>232</v>
      </c>
      <c r="H27" s="23" t="s">
        <v>233</v>
      </c>
      <c r="I27" s="23">
        <v>1</v>
      </c>
      <c r="J27" s="23" t="s">
        <v>17</v>
      </c>
      <c r="K27" s="23" t="s">
        <v>6</v>
      </c>
      <c r="L27" s="23" t="s">
        <v>237</v>
      </c>
      <c r="M27" s="23" t="s">
        <v>7</v>
      </c>
      <c r="N27" s="23" t="s">
        <v>238</v>
      </c>
      <c r="O27" s="23" t="s">
        <v>8</v>
      </c>
      <c r="P27" s="24" t="s">
        <v>14</v>
      </c>
      <c r="Q27" s="24" t="s">
        <v>9</v>
      </c>
      <c r="R27" s="24" t="s">
        <v>11</v>
      </c>
      <c r="S27" s="23" t="s">
        <v>93</v>
      </c>
      <c r="T27" s="25" t="s">
        <v>13</v>
      </c>
      <c r="U27" s="26" t="s">
        <v>20</v>
      </c>
    </row>
    <row r="28" spans="1:21" s="6" customFormat="1" ht="60" customHeight="1" thickBot="1">
      <c r="A28" s="28">
        <v>25</v>
      </c>
      <c r="B28" s="29" t="s">
        <v>92</v>
      </c>
      <c r="C28" s="29" t="s">
        <v>2</v>
      </c>
      <c r="D28" s="29" t="s">
        <v>3</v>
      </c>
      <c r="E28" s="29" t="s">
        <v>18</v>
      </c>
      <c r="F28" s="29" t="s">
        <v>231</v>
      </c>
      <c r="G28" s="29" t="s">
        <v>232</v>
      </c>
      <c r="H28" s="29" t="s">
        <v>233</v>
      </c>
      <c r="I28" s="29">
        <v>1</v>
      </c>
      <c r="J28" s="29" t="s">
        <v>19</v>
      </c>
      <c r="K28" s="29" t="s">
        <v>22</v>
      </c>
      <c r="L28" s="29"/>
      <c r="M28" s="29" t="s">
        <v>7</v>
      </c>
      <c r="N28" s="29" t="s">
        <v>94</v>
      </c>
      <c r="O28" s="29" t="s">
        <v>8</v>
      </c>
      <c r="P28" s="30" t="s">
        <v>59</v>
      </c>
      <c r="Q28" s="30" t="s">
        <v>9</v>
      </c>
      <c r="R28" s="30" t="s">
        <v>8</v>
      </c>
      <c r="S28" s="29" t="s">
        <v>93</v>
      </c>
      <c r="T28" s="31" t="s">
        <v>12</v>
      </c>
      <c r="U28" s="32" t="s">
        <v>20</v>
      </c>
    </row>
    <row r="29" spans="1:21" s="6" customFormat="1" ht="72.75" customHeight="1" thickTop="1">
      <c r="A29" s="18">
        <v>26</v>
      </c>
      <c r="B29" s="23" t="s">
        <v>95</v>
      </c>
      <c r="C29" s="23" t="s">
        <v>2</v>
      </c>
      <c r="D29" s="23" t="s">
        <v>3</v>
      </c>
      <c r="E29" s="23" t="s">
        <v>33</v>
      </c>
      <c r="F29" s="23" t="s">
        <v>239</v>
      </c>
      <c r="G29" s="23" t="s">
        <v>240</v>
      </c>
      <c r="H29" s="23" t="s">
        <v>241</v>
      </c>
      <c r="I29" s="23">
        <v>6</v>
      </c>
      <c r="J29" s="23" t="s">
        <v>19</v>
      </c>
      <c r="K29" s="23" t="s">
        <v>6</v>
      </c>
      <c r="L29" s="23" t="s">
        <v>114</v>
      </c>
      <c r="M29" s="23" t="s">
        <v>7</v>
      </c>
      <c r="N29" s="23" t="s">
        <v>242</v>
      </c>
      <c r="O29" s="23" t="s">
        <v>8</v>
      </c>
      <c r="P29" s="24" t="s">
        <v>14</v>
      </c>
      <c r="Q29" s="24" t="s">
        <v>9</v>
      </c>
      <c r="R29" s="24" t="s">
        <v>11</v>
      </c>
      <c r="S29" s="23" t="s">
        <v>96</v>
      </c>
      <c r="T29" s="25" t="s">
        <v>229</v>
      </c>
      <c r="U29" s="26" t="s">
        <v>230</v>
      </c>
    </row>
    <row r="30" spans="1:21" s="6" customFormat="1" ht="60" customHeight="1">
      <c r="A30" s="38">
        <v>27</v>
      </c>
      <c r="B30" s="19" t="s">
        <v>97</v>
      </c>
      <c r="C30" s="19" t="s">
        <v>2</v>
      </c>
      <c r="D30" s="19" t="s">
        <v>3</v>
      </c>
      <c r="E30" s="19" t="s">
        <v>33</v>
      </c>
      <c r="F30" s="19" t="s">
        <v>231</v>
      </c>
      <c r="G30" s="19" t="s">
        <v>232</v>
      </c>
      <c r="H30" s="19" t="s">
        <v>30</v>
      </c>
      <c r="I30" s="19">
        <v>2</v>
      </c>
      <c r="J30" s="19" t="s">
        <v>10</v>
      </c>
      <c r="K30" s="19" t="s">
        <v>6</v>
      </c>
      <c r="L30" s="19" t="s">
        <v>98</v>
      </c>
      <c r="M30" s="19" t="s">
        <v>7</v>
      </c>
      <c r="N30" s="19" t="s">
        <v>137</v>
      </c>
      <c r="O30" s="19" t="s">
        <v>8</v>
      </c>
      <c r="P30" s="20" t="s">
        <v>14</v>
      </c>
      <c r="Q30" s="20" t="s">
        <v>9</v>
      </c>
      <c r="R30" s="20" t="s">
        <v>11</v>
      </c>
      <c r="S30" s="19" t="s">
        <v>96</v>
      </c>
      <c r="T30" s="27" t="s">
        <v>229</v>
      </c>
      <c r="U30" s="21" t="s">
        <v>99</v>
      </c>
    </row>
    <row r="31" spans="1:21" s="6" customFormat="1" ht="60" customHeight="1">
      <c r="A31" s="18">
        <v>28</v>
      </c>
      <c r="B31" s="23" t="s">
        <v>95</v>
      </c>
      <c r="C31" s="23" t="s">
        <v>2</v>
      </c>
      <c r="D31" s="23" t="s">
        <v>3</v>
      </c>
      <c r="E31" s="23" t="s">
        <v>33</v>
      </c>
      <c r="F31" s="23" t="s">
        <v>243</v>
      </c>
      <c r="G31" s="23" t="s">
        <v>244</v>
      </c>
      <c r="H31" s="23" t="s">
        <v>245</v>
      </c>
      <c r="I31" s="23">
        <v>1</v>
      </c>
      <c r="J31" s="23" t="s">
        <v>10</v>
      </c>
      <c r="K31" s="23" t="s">
        <v>6</v>
      </c>
      <c r="L31" s="23" t="s">
        <v>246</v>
      </c>
      <c r="M31" s="23" t="s">
        <v>7</v>
      </c>
      <c r="N31" s="23" t="s">
        <v>138</v>
      </c>
      <c r="O31" s="23" t="s">
        <v>8</v>
      </c>
      <c r="P31" s="24" t="s">
        <v>14</v>
      </c>
      <c r="Q31" s="24" t="s">
        <v>21</v>
      </c>
      <c r="R31" s="23" t="s">
        <v>11</v>
      </c>
      <c r="S31" s="23" t="s">
        <v>96</v>
      </c>
      <c r="T31" s="25" t="s">
        <v>247</v>
      </c>
      <c r="U31" s="26" t="s">
        <v>100</v>
      </c>
    </row>
    <row r="32" spans="1:21" s="6" customFormat="1" ht="60" customHeight="1">
      <c r="A32" s="18">
        <v>29</v>
      </c>
      <c r="B32" s="23" t="s">
        <v>95</v>
      </c>
      <c r="C32" s="23" t="s">
        <v>2</v>
      </c>
      <c r="D32" s="23" t="s">
        <v>3</v>
      </c>
      <c r="E32" s="23" t="s">
        <v>33</v>
      </c>
      <c r="F32" s="23" t="s">
        <v>248</v>
      </c>
      <c r="G32" s="23" t="s">
        <v>249</v>
      </c>
      <c r="H32" s="23" t="s">
        <v>250</v>
      </c>
      <c r="I32" s="23">
        <v>1</v>
      </c>
      <c r="J32" s="23" t="s">
        <v>19</v>
      </c>
      <c r="K32" s="23" t="s">
        <v>22</v>
      </c>
      <c r="L32" s="23"/>
      <c r="M32" s="23" t="s">
        <v>7</v>
      </c>
      <c r="N32" s="23" t="s">
        <v>139</v>
      </c>
      <c r="O32" s="23" t="s">
        <v>8</v>
      </c>
      <c r="P32" s="24" t="s">
        <v>59</v>
      </c>
      <c r="Q32" s="24" t="s">
        <v>9</v>
      </c>
      <c r="R32" s="24" t="s">
        <v>8</v>
      </c>
      <c r="S32" s="23" t="s">
        <v>96</v>
      </c>
      <c r="T32" s="25" t="s">
        <v>12</v>
      </c>
      <c r="U32" s="26" t="s">
        <v>101</v>
      </c>
    </row>
    <row r="33" spans="1:21" s="6" customFormat="1" ht="73.5" customHeight="1">
      <c r="A33" s="18">
        <v>30</v>
      </c>
      <c r="B33" s="19" t="s">
        <v>102</v>
      </c>
      <c r="C33" s="19" t="s">
        <v>2</v>
      </c>
      <c r="D33" s="19" t="s">
        <v>3</v>
      </c>
      <c r="E33" s="19" t="s">
        <v>41</v>
      </c>
      <c r="F33" s="19" t="s">
        <v>251</v>
      </c>
      <c r="G33" s="19" t="s">
        <v>252</v>
      </c>
      <c r="H33" s="19" t="s">
        <v>253</v>
      </c>
      <c r="I33" s="19">
        <v>1</v>
      </c>
      <c r="J33" s="19" t="s">
        <v>19</v>
      </c>
      <c r="K33" s="19" t="s">
        <v>6</v>
      </c>
      <c r="L33" s="19" t="s">
        <v>114</v>
      </c>
      <c r="M33" s="19" t="s">
        <v>7</v>
      </c>
      <c r="N33" s="19" t="s">
        <v>254</v>
      </c>
      <c r="O33" s="19" t="s">
        <v>8</v>
      </c>
      <c r="P33" s="20" t="s">
        <v>14</v>
      </c>
      <c r="Q33" s="20" t="s">
        <v>9</v>
      </c>
      <c r="R33" s="20" t="s">
        <v>11</v>
      </c>
      <c r="S33" s="19" t="s">
        <v>103</v>
      </c>
      <c r="T33" s="27" t="s">
        <v>247</v>
      </c>
      <c r="U33" s="21" t="s">
        <v>126</v>
      </c>
    </row>
    <row r="34" spans="1:21" s="6" customFormat="1" ht="60" customHeight="1">
      <c r="A34" s="18">
        <v>31</v>
      </c>
      <c r="B34" s="23" t="s">
        <v>104</v>
      </c>
      <c r="C34" s="23" t="s">
        <v>2</v>
      </c>
      <c r="D34" s="23" t="s">
        <v>3</v>
      </c>
      <c r="E34" s="23" t="s">
        <v>41</v>
      </c>
      <c r="F34" s="23" t="s">
        <v>255</v>
      </c>
      <c r="G34" s="23" t="s">
        <v>256</v>
      </c>
      <c r="H34" s="23" t="s">
        <v>30</v>
      </c>
      <c r="I34" s="23">
        <v>2</v>
      </c>
      <c r="J34" s="23" t="s">
        <v>19</v>
      </c>
      <c r="K34" s="23" t="s">
        <v>6</v>
      </c>
      <c r="L34" s="23" t="s">
        <v>65</v>
      </c>
      <c r="M34" s="23" t="s">
        <v>7</v>
      </c>
      <c r="N34" s="23" t="s">
        <v>141</v>
      </c>
      <c r="O34" s="23" t="s">
        <v>8</v>
      </c>
      <c r="P34" s="24" t="s">
        <v>14</v>
      </c>
      <c r="Q34" s="24" t="s">
        <v>9</v>
      </c>
      <c r="R34" s="24" t="s">
        <v>11</v>
      </c>
      <c r="S34" s="23" t="s">
        <v>103</v>
      </c>
      <c r="T34" s="25" t="s">
        <v>257</v>
      </c>
      <c r="U34" s="26" t="s">
        <v>99</v>
      </c>
    </row>
    <row r="35" spans="1:21" s="6" customFormat="1" ht="60" customHeight="1">
      <c r="A35" s="18">
        <v>32</v>
      </c>
      <c r="B35" s="19" t="s">
        <v>102</v>
      </c>
      <c r="C35" s="19" t="s">
        <v>2</v>
      </c>
      <c r="D35" s="19" t="s">
        <v>3</v>
      </c>
      <c r="E35" s="19" t="s">
        <v>41</v>
      </c>
      <c r="F35" s="19" t="s">
        <v>255</v>
      </c>
      <c r="G35" s="19" t="s">
        <v>256</v>
      </c>
      <c r="H35" s="19" t="s">
        <v>258</v>
      </c>
      <c r="I35" s="19">
        <v>1</v>
      </c>
      <c r="J35" s="19" t="s">
        <v>19</v>
      </c>
      <c r="K35" s="19" t="s">
        <v>22</v>
      </c>
      <c r="L35" s="19"/>
      <c r="M35" s="19" t="s">
        <v>7</v>
      </c>
      <c r="N35" s="19" t="s">
        <v>94</v>
      </c>
      <c r="O35" s="19" t="s">
        <v>8</v>
      </c>
      <c r="P35" s="20" t="s">
        <v>59</v>
      </c>
      <c r="Q35" s="20" t="s">
        <v>9</v>
      </c>
      <c r="R35" s="20" t="s">
        <v>8</v>
      </c>
      <c r="S35" s="19" t="s">
        <v>103</v>
      </c>
      <c r="T35" s="27" t="s">
        <v>12</v>
      </c>
      <c r="U35" s="21" t="s">
        <v>99</v>
      </c>
    </row>
    <row r="36" spans="1:21" s="6" customFormat="1" ht="72.75" customHeight="1">
      <c r="A36" s="18">
        <v>33</v>
      </c>
      <c r="B36" s="19" t="s">
        <v>105</v>
      </c>
      <c r="C36" s="19" t="s">
        <v>2</v>
      </c>
      <c r="D36" s="19" t="s">
        <v>3</v>
      </c>
      <c r="E36" s="19" t="s">
        <v>106</v>
      </c>
      <c r="F36" s="19" t="s">
        <v>259</v>
      </c>
      <c r="G36" s="19" t="s">
        <v>260</v>
      </c>
      <c r="H36" s="19" t="s">
        <v>261</v>
      </c>
      <c r="I36" s="19">
        <v>2</v>
      </c>
      <c r="J36" s="19" t="s">
        <v>10</v>
      </c>
      <c r="K36" s="19" t="s">
        <v>6</v>
      </c>
      <c r="L36" s="19" t="s">
        <v>114</v>
      </c>
      <c r="M36" s="19" t="s">
        <v>7</v>
      </c>
      <c r="N36" s="19" t="s">
        <v>262</v>
      </c>
      <c r="O36" s="19" t="s">
        <v>8</v>
      </c>
      <c r="P36" s="20" t="s">
        <v>31</v>
      </c>
      <c r="Q36" s="20" t="s">
        <v>9</v>
      </c>
      <c r="R36" s="20" t="s">
        <v>11</v>
      </c>
      <c r="S36" s="19" t="s">
        <v>107</v>
      </c>
      <c r="T36" s="27" t="s">
        <v>13</v>
      </c>
      <c r="U36" s="21" t="s">
        <v>130</v>
      </c>
    </row>
    <row r="37" spans="1:21" s="6" customFormat="1" ht="60" customHeight="1" thickBot="1">
      <c r="A37" s="28">
        <v>34</v>
      </c>
      <c r="B37" s="29" t="s">
        <v>108</v>
      </c>
      <c r="C37" s="29" t="s">
        <v>2</v>
      </c>
      <c r="D37" s="29" t="s">
        <v>3</v>
      </c>
      <c r="E37" s="29" t="s">
        <v>106</v>
      </c>
      <c r="F37" s="29" t="s">
        <v>263</v>
      </c>
      <c r="G37" s="29" t="s">
        <v>264</v>
      </c>
      <c r="H37" s="29" t="s">
        <v>265</v>
      </c>
      <c r="I37" s="29">
        <v>1</v>
      </c>
      <c r="J37" s="29" t="s">
        <v>17</v>
      </c>
      <c r="K37" s="29" t="s">
        <v>6</v>
      </c>
      <c r="L37" s="29" t="s">
        <v>266</v>
      </c>
      <c r="M37" s="29" t="s">
        <v>7</v>
      </c>
      <c r="N37" s="29" t="s">
        <v>267</v>
      </c>
      <c r="O37" s="29" t="s">
        <v>8</v>
      </c>
      <c r="P37" s="30" t="s">
        <v>31</v>
      </c>
      <c r="Q37" s="30" t="s">
        <v>9</v>
      </c>
      <c r="R37" s="30" t="s">
        <v>11</v>
      </c>
      <c r="S37" s="29" t="s">
        <v>107</v>
      </c>
      <c r="T37" s="31" t="s">
        <v>13</v>
      </c>
      <c r="U37" s="32" t="s">
        <v>109</v>
      </c>
    </row>
    <row r="38" spans="1:21" s="6" customFormat="1" ht="60" customHeight="1" thickTop="1">
      <c r="A38" s="18">
        <v>35</v>
      </c>
      <c r="B38" s="23" t="s">
        <v>105</v>
      </c>
      <c r="C38" s="23" t="s">
        <v>2</v>
      </c>
      <c r="D38" s="23" t="s">
        <v>3</v>
      </c>
      <c r="E38" s="23" t="s">
        <v>106</v>
      </c>
      <c r="F38" s="23" t="s">
        <v>255</v>
      </c>
      <c r="G38" s="23" t="s">
        <v>256</v>
      </c>
      <c r="H38" s="23" t="s">
        <v>258</v>
      </c>
      <c r="I38" s="23">
        <v>1</v>
      </c>
      <c r="J38" s="23" t="s">
        <v>19</v>
      </c>
      <c r="K38" s="23" t="s">
        <v>22</v>
      </c>
      <c r="L38" s="23"/>
      <c r="M38" s="23" t="s">
        <v>7</v>
      </c>
      <c r="N38" s="23" t="s">
        <v>142</v>
      </c>
      <c r="O38" s="23" t="s">
        <v>8</v>
      </c>
      <c r="P38" s="24" t="s">
        <v>59</v>
      </c>
      <c r="Q38" s="24" t="s">
        <v>9</v>
      </c>
      <c r="R38" s="24" t="s">
        <v>8</v>
      </c>
      <c r="S38" s="23" t="s">
        <v>107</v>
      </c>
      <c r="T38" s="25" t="s">
        <v>12</v>
      </c>
      <c r="U38" s="26" t="s">
        <v>20</v>
      </c>
    </row>
    <row r="39" spans="1:21" s="6" customFormat="1" ht="60" customHeight="1">
      <c r="A39" s="18">
        <v>36</v>
      </c>
      <c r="B39" s="19" t="s">
        <v>110</v>
      </c>
      <c r="C39" s="19" t="s">
        <v>2</v>
      </c>
      <c r="D39" s="19" t="s">
        <v>3</v>
      </c>
      <c r="E39" s="19" t="s">
        <v>28</v>
      </c>
      <c r="F39" s="19" t="s">
        <v>255</v>
      </c>
      <c r="G39" s="19" t="s">
        <v>256</v>
      </c>
      <c r="H39" s="19" t="s">
        <v>258</v>
      </c>
      <c r="I39" s="19">
        <v>1</v>
      </c>
      <c r="J39" s="19" t="s">
        <v>10</v>
      </c>
      <c r="K39" s="19" t="s">
        <v>6</v>
      </c>
      <c r="L39" s="19" t="s">
        <v>114</v>
      </c>
      <c r="M39" s="19" t="s">
        <v>50</v>
      </c>
      <c r="N39" s="19" t="s">
        <v>137</v>
      </c>
      <c r="O39" s="19" t="s">
        <v>8</v>
      </c>
      <c r="P39" s="20" t="s">
        <v>14</v>
      </c>
      <c r="Q39" s="20" t="s">
        <v>9</v>
      </c>
      <c r="R39" s="20" t="s">
        <v>11</v>
      </c>
      <c r="S39" s="19" t="s">
        <v>111</v>
      </c>
      <c r="T39" s="27" t="s">
        <v>257</v>
      </c>
      <c r="U39" s="21" t="s">
        <v>99</v>
      </c>
    </row>
    <row r="40" spans="1:21" s="6" customFormat="1" ht="60" customHeight="1">
      <c r="A40" s="38">
        <v>37</v>
      </c>
      <c r="B40" s="19" t="s">
        <v>110</v>
      </c>
      <c r="C40" s="19" t="s">
        <v>2</v>
      </c>
      <c r="D40" s="19" t="s">
        <v>3</v>
      </c>
      <c r="E40" s="19" t="s">
        <v>28</v>
      </c>
      <c r="F40" s="19" t="s">
        <v>255</v>
      </c>
      <c r="G40" s="19" t="s">
        <v>256</v>
      </c>
      <c r="H40" s="19" t="s">
        <v>258</v>
      </c>
      <c r="I40" s="19">
        <v>2</v>
      </c>
      <c r="J40" s="19" t="s">
        <v>19</v>
      </c>
      <c r="K40" s="19" t="s">
        <v>6</v>
      </c>
      <c r="L40" s="19" t="s">
        <v>114</v>
      </c>
      <c r="M40" s="19" t="s">
        <v>7</v>
      </c>
      <c r="N40" s="19" t="s">
        <v>242</v>
      </c>
      <c r="O40" s="19" t="s">
        <v>8</v>
      </c>
      <c r="P40" s="20" t="s">
        <v>14</v>
      </c>
      <c r="Q40" s="20" t="s">
        <v>9</v>
      </c>
      <c r="R40" s="20" t="s">
        <v>11</v>
      </c>
      <c r="S40" s="19" t="s">
        <v>111</v>
      </c>
      <c r="T40" s="27" t="s">
        <v>257</v>
      </c>
      <c r="U40" s="21" t="s">
        <v>113</v>
      </c>
    </row>
    <row r="41" spans="1:21" s="5" customFormat="1" ht="60" customHeight="1">
      <c r="A41" s="18">
        <v>38</v>
      </c>
      <c r="B41" s="23" t="s">
        <v>110</v>
      </c>
      <c r="C41" s="23" t="s">
        <v>2</v>
      </c>
      <c r="D41" s="23" t="s">
        <v>3</v>
      </c>
      <c r="E41" s="23" t="s">
        <v>28</v>
      </c>
      <c r="F41" s="23" t="s">
        <v>263</v>
      </c>
      <c r="G41" s="23" t="s">
        <v>264</v>
      </c>
      <c r="H41" s="23" t="s">
        <v>265</v>
      </c>
      <c r="I41" s="23">
        <v>1</v>
      </c>
      <c r="J41" s="23" t="s">
        <v>17</v>
      </c>
      <c r="K41" s="23" t="s">
        <v>9</v>
      </c>
      <c r="L41" s="23" t="s">
        <v>114</v>
      </c>
      <c r="M41" s="23" t="s">
        <v>7</v>
      </c>
      <c r="N41" s="23"/>
      <c r="O41" s="23" t="s">
        <v>8</v>
      </c>
      <c r="P41" s="24" t="s">
        <v>14</v>
      </c>
      <c r="Q41" s="24" t="s">
        <v>115</v>
      </c>
      <c r="R41" s="24" t="s">
        <v>11</v>
      </c>
      <c r="S41" s="23" t="s">
        <v>143</v>
      </c>
      <c r="T41" s="25" t="s">
        <v>257</v>
      </c>
      <c r="U41" s="26" t="s">
        <v>113</v>
      </c>
    </row>
    <row r="42" spans="1:21" s="6" customFormat="1" ht="60" customHeight="1" thickBot="1">
      <c r="A42" s="18">
        <v>39</v>
      </c>
      <c r="B42" s="19" t="s">
        <v>110</v>
      </c>
      <c r="C42" s="19" t="s">
        <v>2</v>
      </c>
      <c r="D42" s="19" t="s">
        <v>3</v>
      </c>
      <c r="E42" s="19" t="s">
        <v>28</v>
      </c>
      <c r="F42" s="19" t="s">
        <v>255</v>
      </c>
      <c r="G42" s="19" t="s">
        <v>256</v>
      </c>
      <c r="H42" s="19" t="s">
        <v>258</v>
      </c>
      <c r="I42" s="29">
        <v>1</v>
      </c>
      <c r="J42" s="23" t="s">
        <v>19</v>
      </c>
      <c r="K42" s="19" t="s">
        <v>22</v>
      </c>
      <c r="L42" s="19"/>
      <c r="M42" s="19" t="s">
        <v>7</v>
      </c>
      <c r="N42" s="19" t="s">
        <v>94</v>
      </c>
      <c r="O42" s="19" t="s">
        <v>8</v>
      </c>
      <c r="P42" s="20" t="s">
        <v>59</v>
      </c>
      <c r="Q42" s="20" t="s">
        <v>9</v>
      </c>
      <c r="R42" s="20" t="s">
        <v>8</v>
      </c>
      <c r="S42" s="20" t="s">
        <v>111</v>
      </c>
      <c r="T42" s="27" t="s">
        <v>12</v>
      </c>
      <c r="U42" s="21" t="s">
        <v>113</v>
      </c>
    </row>
    <row r="43" spans="1:21" ht="32.25" customHeight="1" thickTop="1">
      <c r="A43" s="7"/>
      <c r="B43" s="7"/>
      <c r="C43" s="7"/>
      <c r="D43" s="7"/>
      <c r="E43" s="8"/>
      <c r="F43" s="8"/>
      <c r="G43" s="8"/>
      <c r="H43" s="4"/>
      <c r="I43" s="3"/>
      <c r="J43" s="4"/>
      <c r="K43" s="4"/>
      <c r="L43" s="4"/>
      <c r="M43" s="4"/>
      <c r="N43" s="4"/>
      <c r="O43" s="7"/>
      <c r="P43" s="7"/>
      <c r="Q43" s="7"/>
      <c r="R43" s="8"/>
      <c r="S43" s="8"/>
      <c r="T43" s="7"/>
      <c r="U43" s="7"/>
    </row>
  </sheetData>
  <mergeCells count="8">
    <mergeCell ref="A1:U1"/>
    <mergeCell ref="J2:U2"/>
    <mergeCell ref="A2:I2"/>
    <mergeCell ref="A43:D43"/>
    <mergeCell ref="R43:S43"/>
    <mergeCell ref="O43:Q43"/>
    <mergeCell ref="T43:U43"/>
    <mergeCell ref="E43:G43"/>
  </mergeCells>
  <dataValidations count="8">
    <dataValidation type="list" allowBlank="1" showInputMessage="1" showErrorMessage="1" sqref="P44:R65536 P3:P42 P1:R1">
      <formula1>"1:3,1:4,1:5"</formula1>
    </dataValidation>
    <dataValidation type="list" allowBlank="1" showInputMessage="1" showErrorMessage="1" sqref="M44:M65536 M3:M42 M1">
      <formula1>"中共党员,共青团员,中共党员或共青团员,非中共党员,民主党派,群众,不限"</formula1>
    </dataValidation>
    <dataValidation type="list" allowBlank="1" showInputMessage="1" showErrorMessage="1" sqref="O44:O65536 O18:O42 R18:R42 R4:R15 O1 O4:O15">
      <formula1>"是,否"</formula1>
    </dataValidation>
    <dataValidation type="list" allowBlank="1" showInputMessage="1" showErrorMessage="1" sqref="K44:K65536 K3:K42 K1">
      <formula1>"学士,硕士,博士,取得相应学位,不限"</formula1>
    </dataValidation>
    <dataValidation type="list" allowBlank="1" showInputMessage="1" showErrorMessage="1" sqref="J44:J65536 J3:J42 J1">
      <formula1>"大专,大专及以上,大专或本科,本科,本科及以上,本科或硕士研究生,硕士研究生,硕士研究生及以上,博士研究生"</formula1>
    </dataValidation>
    <dataValidation type="list" allowBlank="1" showInputMessage="1" showErrorMessage="1" sqref="D1:D2 D4:D65536">
      <formula1>"市级机关,区县及以下机关"</formula1>
    </dataValidation>
    <dataValidation type="list" allowBlank="1" showInputMessage="1" showErrorMessage="1" sqref="C1:C2 C4:C65536">
      <formula1>"中国共产党机关,人大机关,行政机关,政协机关,审判机关,检察机关,民主党派和工商联机关,参照公务员法管理单位"</formula1>
    </dataValidation>
    <dataValidation type="list" allowBlank="1" showInputMessage="1" showErrorMessage="1" sqref="Q4:Q42">
      <formula1>"不限,两年以上(含两年),三年以上(含三年),四年以上(含四年),五年以上(含五年)"</formula1>
    </dataValidation>
  </dataValidations>
  <printOptions/>
  <pageMargins left="0.41" right="0.15748031496062992" top="0.51" bottom="0.984251968503937" header="0.5118110236220472" footer="0.5118110236220472"/>
  <pageSetup horizontalDpi="600" verticalDpi="600" orientation="landscape" paperSize="8"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2011-03-07T08:38:25Z</cp:lastPrinted>
  <dcterms:created xsi:type="dcterms:W3CDTF">1996-12-17T01:32:42Z</dcterms:created>
  <dcterms:modified xsi:type="dcterms:W3CDTF">2011-03-07T08:45:55Z</dcterms:modified>
  <cp:category/>
  <cp:version/>
  <cp:contentType/>
  <cp:contentStatus/>
</cp:coreProperties>
</file>