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1655" windowHeight="7080" tabRatio="603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15" i="2"/>
  <c r="P48" i="1"/>
</calcChain>
</file>

<file path=xl/sharedStrings.xml><?xml version="1.0" encoding="utf-8"?>
<sst xmlns="http://schemas.openxmlformats.org/spreadsheetml/2006/main" count="40" uniqueCount="40">
  <si>
    <t>序号</t>
  </si>
  <si>
    <t>毕业生  人数</t>
  </si>
  <si>
    <t>合计(件)</t>
  </si>
  <si>
    <t>硕博连读生人数</t>
  </si>
  <si>
    <t>备注</t>
  </si>
  <si>
    <t>另：硕博连读3人，分别为M,M,XXXL</t>
  </si>
  <si>
    <t>另：硕博连读41人，分别为S4人,M4人,L4人,XL16人,XXL6人，XXXL7人</t>
  </si>
  <si>
    <t>另：硕博连读19人，分别为L1人,XL6人,XXL9人，XXXL1人，XXXXL2人</t>
  </si>
  <si>
    <t>另：硕博连读7人：4L，2XXL，1XXXXL</t>
  </si>
  <si>
    <t>含硕博连读44人</t>
  </si>
  <si>
    <t>另：硕博连读9人，分别为XXL8人，XXXL1人</t>
  </si>
  <si>
    <t>另：院长一件</t>
  </si>
  <si>
    <t>合计</t>
  </si>
  <si>
    <t>总计</t>
  </si>
  <si>
    <t>单位</t>
  </si>
  <si>
    <t>人数</t>
  </si>
  <si>
    <r>
      <rPr>
        <sz val="10"/>
        <rFont val="宋体"/>
        <charset val="134"/>
      </rPr>
      <t>小号</t>
    </r>
    <r>
      <rPr>
        <sz val="10"/>
        <rFont val="Times New Roman"/>
        <family val="1"/>
      </rPr>
      <t>156</t>
    </r>
    <r>
      <rPr>
        <sz val="10"/>
        <rFont val="宋体"/>
        <charset val="134"/>
      </rPr>
      <t>以下（</t>
    </r>
    <r>
      <rPr>
        <sz val="10"/>
        <rFont val="Times New Roman"/>
        <family val="1"/>
      </rPr>
      <t>S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</si>
  <si>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中号</t>
    </r>
    <r>
      <rPr>
        <sz val="10"/>
        <rFont val="Times New Roman"/>
        <family val="1"/>
      </rPr>
      <t>157—161</t>
    </r>
    <r>
      <rPr>
        <sz val="10"/>
        <rFont val="宋体"/>
        <charset val="134"/>
      </rPr>
      <t>（</t>
    </r>
    <r>
      <rPr>
        <sz val="10"/>
        <rFont val="Times New Roman"/>
        <family val="1"/>
      </rPr>
      <t>M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</si>
  <si>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大号</t>
    </r>
    <r>
      <rPr>
        <sz val="10"/>
        <rFont val="Times New Roman"/>
        <family val="1"/>
      </rPr>
      <t>161—166</t>
    </r>
    <r>
      <rPr>
        <sz val="10"/>
        <rFont val="宋体"/>
        <charset val="134"/>
      </rPr>
      <t>（</t>
    </r>
    <r>
      <rPr>
        <sz val="10"/>
        <rFont val="Times New Roman"/>
        <family val="1"/>
      </rPr>
      <t>L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</si>
  <si>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加大</t>
    </r>
    <r>
      <rPr>
        <sz val="10"/>
        <rFont val="Times New Roman"/>
        <family val="1"/>
      </rPr>
      <t>167—172</t>
    </r>
    <r>
      <rPr>
        <sz val="10"/>
        <rFont val="宋体"/>
        <charset val="134"/>
      </rPr>
      <t>（</t>
    </r>
    <r>
      <rPr>
        <sz val="10"/>
        <rFont val="Times New Roman"/>
        <family val="1"/>
      </rPr>
      <t>XL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</si>
  <si>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特大</t>
    </r>
    <r>
      <rPr>
        <sz val="10"/>
        <rFont val="Times New Roman"/>
        <family val="1"/>
      </rPr>
      <t>173—178</t>
    </r>
    <r>
      <rPr>
        <sz val="10"/>
        <rFont val="宋体"/>
        <charset val="134"/>
      </rPr>
      <t>（</t>
    </r>
    <r>
      <rPr>
        <sz val="10"/>
        <rFont val="Times New Roman"/>
        <family val="1"/>
      </rPr>
      <t>XXL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</si>
  <si>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特特大</t>
    </r>
    <r>
      <rPr>
        <sz val="10"/>
        <rFont val="Times New Roman"/>
        <family val="1"/>
      </rPr>
      <t>178</t>
    </r>
    <r>
      <rPr>
        <sz val="10"/>
        <rFont val="宋体"/>
        <charset val="134"/>
      </rPr>
      <t>以上（</t>
    </r>
    <r>
      <rPr>
        <sz val="10"/>
        <rFont val="Times New Roman"/>
        <family val="1"/>
      </rPr>
      <t>XXXL</t>
    </r>
    <r>
      <rPr>
        <sz val="10"/>
        <rFont val="宋体"/>
        <charset val="134"/>
      </rPr>
      <t>）</t>
    </r>
  </si>
  <si>
    <t>特体</t>
  </si>
  <si>
    <t>签名</t>
  </si>
  <si>
    <t>党办</t>
  </si>
  <si>
    <t>纪委</t>
  </si>
  <si>
    <t>学工部</t>
  </si>
  <si>
    <t>学工部事务办</t>
  </si>
  <si>
    <t>校办</t>
  </si>
  <si>
    <t>招办</t>
  </si>
  <si>
    <t>团委</t>
  </si>
  <si>
    <t>招投标</t>
  </si>
  <si>
    <t>财务部</t>
  </si>
  <si>
    <t>组织部</t>
  </si>
  <si>
    <t>社会实践队</t>
  </si>
  <si>
    <t>统战部</t>
  </si>
  <si>
    <t>其它</t>
  </si>
  <si>
    <r>
      <rPr>
        <sz val="10"/>
        <rFont val="宋体"/>
        <charset val="134"/>
      </rPr>
      <t>修改时间：</t>
    </r>
    <r>
      <rPr>
        <sz val="10"/>
        <rFont val="Times New Roman"/>
        <family val="1"/>
      </rPr>
      <t>2006</t>
    </r>
    <r>
      <rPr>
        <sz val="10"/>
        <rFont val="宋体"/>
        <charset val="134"/>
      </rPr>
      <t>年</t>
    </r>
    <r>
      <rPr>
        <sz val="10"/>
        <rFont val="Times New Roman"/>
        <family val="1"/>
      </rPr>
      <t>6</t>
    </r>
    <r>
      <rPr>
        <sz val="10"/>
        <rFont val="宋体"/>
        <charset val="134"/>
      </rPr>
      <t>月</t>
    </r>
    <r>
      <rPr>
        <sz val="10"/>
        <rFont val="Times New Roman"/>
        <family val="1"/>
      </rPr>
      <t>28</t>
    </r>
    <r>
      <rPr>
        <sz val="10"/>
        <rFont val="宋体"/>
        <charset val="134"/>
      </rPr>
      <t>日</t>
    </r>
  </si>
  <si>
    <t>武汉大学2016届毕业生文化衫规格尺寸统计表</t>
    <phoneticPr fontId="5" type="noConversion"/>
  </si>
  <si>
    <t>班级</t>
    <phoneticPr fontId="5" type="noConversion"/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</si>
</sst>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4"/>
      <name val="黑体"/>
      <charset val="134"/>
    </font>
    <font>
      <sz val="10"/>
      <name val="Times New Roman"/>
      <family val="1"/>
    </font>
    <font>
      <sz val="9"/>
      <name val="宋体"/>
      <charset val="134"/>
    </font>
    <font>
      <sz val="14"/>
      <name val="宋体"/>
      <family val="3"/>
      <charset val="134"/>
    </font>
    <font>
      <b/>
      <sz val="20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 applyAlignme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3"/>
  <sheetViews>
    <sheetView tabSelected="1" zoomScale="70" zoomScaleNormal="70" workbookViewId="0">
      <selection activeCell="N2" sqref="N2"/>
    </sheetView>
  </sheetViews>
  <sheetFormatPr defaultColWidth="19.375" defaultRowHeight="18.75"/>
  <cols>
    <col min="1" max="1" width="6.25" style="9" customWidth="1"/>
    <col min="2" max="2" width="24.5" style="9" customWidth="1"/>
    <col min="3" max="3" width="9.5" style="9" customWidth="1"/>
    <col min="4" max="5" width="8.75" style="9" customWidth="1"/>
    <col min="6" max="6" width="9.125" style="9" customWidth="1"/>
    <col min="7" max="7" width="11.375" style="9" customWidth="1"/>
    <col min="8" max="8" width="11" style="9" customWidth="1"/>
    <col min="9" max="9" width="9.75" style="9" customWidth="1"/>
    <col min="10" max="12" width="10.875" style="9" customWidth="1"/>
    <col min="13" max="13" width="9.875" style="9" customWidth="1"/>
    <col min="14" max="14" width="13.875" style="9" customWidth="1"/>
    <col min="15" max="15" width="8" style="9" hidden="1" customWidth="1"/>
    <col min="16" max="16" width="8.625" style="9" hidden="1" customWidth="1"/>
    <col min="17" max="17" width="15.5" style="9" hidden="1" customWidth="1"/>
    <col min="18" max="16384" width="19.375" style="9"/>
  </cols>
  <sheetData>
    <row r="1" spans="1:17" ht="52.9" customHeight="1">
      <c r="A1" s="18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s="2" customFormat="1" ht="56.25">
      <c r="A2" s="11" t="s">
        <v>0</v>
      </c>
      <c r="B2" s="11" t="s">
        <v>39</v>
      </c>
      <c r="C2" s="11">
        <v>150</v>
      </c>
      <c r="D2" s="11">
        <v>155</v>
      </c>
      <c r="E2" s="11">
        <v>160</v>
      </c>
      <c r="F2" s="11">
        <v>165</v>
      </c>
      <c r="G2" s="11">
        <v>170</v>
      </c>
      <c r="H2" s="11">
        <v>175</v>
      </c>
      <c r="I2" s="11">
        <v>180</v>
      </c>
      <c r="J2" s="11">
        <v>185</v>
      </c>
      <c r="K2" s="11">
        <v>190</v>
      </c>
      <c r="L2" s="11">
        <v>195</v>
      </c>
      <c r="M2" s="11" t="s">
        <v>1</v>
      </c>
      <c r="N2" s="11" t="s">
        <v>2</v>
      </c>
      <c r="O2" s="11"/>
      <c r="P2" s="11" t="s">
        <v>3</v>
      </c>
      <c r="Q2" s="11" t="s">
        <v>4</v>
      </c>
    </row>
    <row r="3" spans="1:17" ht="19.899999999999999" customHeight="1">
      <c r="A3" s="12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>
        <v>3</v>
      </c>
      <c r="Q3" s="12" t="s">
        <v>5</v>
      </c>
    </row>
    <row r="4" spans="1:17" ht="19.899999999999999" customHeight="1">
      <c r="A4" s="12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>
        <v>0</v>
      </c>
      <c r="Q4" s="12"/>
    </row>
    <row r="5" spans="1:17" ht="19.899999999999999" customHeight="1">
      <c r="A5" s="12">
        <v>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>
        <v>0</v>
      </c>
      <c r="Q5" s="12"/>
    </row>
    <row r="6" spans="1:17" ht="19.899999999999999" customHeight="1">
      <c r="A6" s="12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>
        <v>0</v>
      </c>
      <c r="Q6" s="12"/>
    </row>
    <row r="7" spans="1:17" ht="19.899999999999999" customHeight="1">
      <c r="A7" s="12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>
        <v>0</v>
      </c>
      <c r="Q7" s="12"/>
    </row>
    <row r="8" spans="1:17" ht="19.899999999999999" customHeight="1">
      <c r="A8" s="12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>
        <v>0</v>
      </c>
      <c r="Q8" s="12"/>
    </row>
    <row r="9" spans="1:17" ht="19.899999999999999" customHeight="1">
      <c r="A9" s="12">
        <v>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>
        <v>0</v>
      </c>
      <c r="Q9" s="12"/>
    </row>
    <row r="10" spans="1:17" ht="19.899999999999999" customHeight="1">
      <c r="A10" s="12">
        <v>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>
        <v>0</v>
      </c>
      <c r="Q10" s="12"/>
    </row>
    <row r="11" spans="1:17" ht="19.899999999999999" customHeight="1">
      <c r="A11" s="12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>
        <v>0</v>
      </c>
      <c r="Q11" s="12"/>
    </row>
    <row r="12" spans="1:17" ht="19.899999999999999" customHeight="1">
      <c r="A12" s="12">
        <v>10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>
        <v>0</v>
      </c>
      <c r="Q12" s="12"/>
    </row>
    <row r="13" spans="1:17" ht="19.899999999999999" customHeight="1">
      <c r="A13" s="12">
        <v>11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>
        <v>0</v>
      </c>
      <c r="Q13" s="12"/>
    </row>
    <row r="14" spans="1:17" ht="19.899999999999999" customHeight="1">
      <c r="A14" s="12">
        <v>12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>
        <v>0</v>
      </c>
      <c r="Q14" s="12"/>
    </row>
    <row r="15" spans="1:17" ht="19.899999999999999" customHeight="1">
      <c r="A15" s="12">
        <v>13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>
        <v>0</v>
      </c>
      <c r="Q15" s="12"/>
    </row>
    <row r="16" spans="1:17" s="10" customFormat="1" ht="19.899999999999999" customHeight="1">
      <c r="A16" s="12">
        <v>14</v>
      </c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>
        <v>0</v>
      </c>
      <c r="Q16" s="13"/>
    </row>
    <row r="17" spans="1:17" s="10" customFormat="1" ht="19.899999999999999" customHeight="1">
      <c r="A17" s="12">
        <v>15</v>
      </c>
      <c r="B17" s="12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3"/>
      <c r="P17" s="13"/>
      <c r="Q17" s="13"/>
    </row>
    <row r="18" spans="1:17" ht="19.899999999999999" customHeight="1">
      <c r="A18" s="12">
        <v>16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19" spans="1:17" ht="19.899999999999999" customHeight="1">
      <c r="A19" s="12">
        <v>17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0" customFormat="1" ht="19.899999999999999" customHeight="1">
      <c r="A20" s="12">
        <v>18</v>
      </c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>
        <v>0</v>
      </c>
      <c r="Q20" s="13"/>
    </row>
    <row r="21" spans="1:17" ht="19.899999999999999" customHeight="1">
      <c r="A21" s="12">
        <v>19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>
        <v>0</v>
      </c>
      <c r="Q21" s="12"/>
    </row>
    <row r="22" spans="1:17" ht="19.899999999999999" customHeight="1">
      <c r="A22" s="12">
        <v>20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>
        <v>0</v>
      </c>
      <c r="Q22" s="12"/>
    </row>
    <row r="23" spans="1:17" ht="19.899999999999999" customHeight="1">
      <c r="A23" s="12">
        <v>21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>
        <v>41</v>
      </c>
      <c r="Q23" s="12" t="s">
        <v>6</v>
      </c>
    </row>
    <row r="24" spans="1:17" ht="19.899999999999999" customHeight="1">
      <c r="A24" s="12">
        <v>22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>
        <v>0</v>
      </c>
      <c r="Q24" s="12"/>
    </row>
    <row r="25" spans="1:17" ht="19.899999999999999" customHeight="1">
      <c r="A25" s="12">
        <v>23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>
        <v>0</v>
      </c>
      <c r="Q25" s="12"/>
    </row>
    <row r="26" spans="1:17" ht="19.899999999999999" customHeight="1">
      <c r="A26" s="12">
        <v>24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>
        <v>0</v>
      </c>
      <c r="Q26" s="12"/>
    </row>
    <row r="27" spans="1:17" ht="19.899999999999999" customHeight="1">
      <c r="A27" s="12">
        <v>25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>
        <v>19</v>
      </c>
      <c r="Q27" s="12" t="s">
        <v>7</v>
      </c>
    </row>
    <row r="28" spans="1:17" ht="19.899999999999999" customHeight="1">
      <c r="A28" s="12">
        <v>26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>
        <v>7</v>
      </c>
      <c r="Q28" s="12" t="s">
        <v>8</v>
      </c>
    </row>
    <row r="29" spans="1:17" ht="19.899999999999999" customHeight="1">
      <c r="A29" s="12">
        <v>27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>
        <v>0</v>
      </c>
      <c r="Q29" s="12"/>
    </row>
    <row r="30" spans="1:17" ht="19.899999999999999" customHeight="1">
      <c r="A30" s="12">
        <v>28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>
        <v>0</v>
      </c>
      <c r="Q30" s="12"/>
    </row>
    <row r="31" spans="1:17" ht="19.899999999999999" customHeight="1">
      <c r="A31" s="12">
        <v>29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>
        <v>44</v>
      </c>
      <c r="Q31" s="12" t="s">
        <v>9</v>
      </c>
    </row>
    <row r="32" spans="1:17" s="10" customFormat="1" ht="19.899999999999999" customHeight="1">
      <c r="A32" s="12">
        <v>30</v>
      </c>
      <c r="B32" s="12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3"/>
      <c r="P32" s="13"/>
      <c r="Q32" s="13"/>
    </row>
    <row r="33" spans="1:17" ht="19.899999999999999" customHeight="1">
      <c r="A33" s="12">
        <v>31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>
        <v>0</v>
      </c>
      <c r="Q33" s="12"/>
    </row>
    <row r="34" spans="1:17" ht="19.899999999999999" customHeight="1">
      <c r="A34" s="12">
        <v>32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>
        <v>9</v>
      </c>
      <c r="Q34" s="12" t="s">
        <v>10</v>
      </c>
    </row>
    <row r="35" spans="1:17" ht="19.899999999999999" customHeight="1">
      <c r="A35" s="12">
        <v>33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>
        <v>0</v>
      </c>
      <c r="Q35" s="12"/>
    </row>
    <row r="36" spans="1:17" ht="19.899999999999999" customHeight="1">
      <c r="A36" s="12">
        <v>34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>
        <v>0</v>
      </c>
      <c r="Q36" s="12"/>
    </row>
    <row r="37" spans="1:17" ht="19.899999999999999" customHeight="1">
      <c r="A37" s="12">
        <v>35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>
        <v>0</v>
      </c>
      <c r="Q37" s="12"/>
    </row>
    <row r="38" spans="1:17" ht="19.899999999999999" customHeight="1">
      <c r="A38" s="12">
        <v>36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4"/>
      <c r="N38" s="12"/>
      <c r="O38" s="12"/>
      <c r="P38" s="12"/>
      <c r="Q38" s="12"/>
    </row>
    <row r="39" spans="1:17" ht="19.899999999999999" customHeight="1">
      <c r="A39" s="12">
        <v>37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>
        <v>0</v>
      </c>
      <c r="Q39" s="12"/>
    </row>
    <row r="40" spans="1:17" ht="19.899999999999999" customHeight="1">
      <c r="A40" s="12">
        <v>38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>
        <v>0</v>
      </c>
      <c r="Q40" s="12"/>
    </row>
    <row r="41" spans="1:17" ht="19.899999999999999" customHeight="1">
      <c r="A41" s="12">
        <v>39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>
        <v>0</v>
      </c>
      <c r="Q41" s="12"/>
    </row>
    <row r="42" spans="1:17" ht="19.899999999999999" customHeight="1">
      <c r="A42" s="12">
        <v>40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>
        <v>0</v>
      </c>
      <c r="Q42" s="12"/>
    </row>
    <row r="43" spans="1:17" ht="19.899999999999999" customHeight="1">
      <c r="A43" s="12">
        <v>41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>
        <v>0</v>
      </c>
      <c r="Q43" s="12" t="s">
        <v>11</v>
      </c>
    </row>
    <row r="44" spans="1:17" ht="19.899999999999999" customHeight="1">
      <c r="A44" s="12">
        <v>42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>
        <v>0</v>
      </c>
      <c r="Q44" s="12"/>
    </row>
    <row r="45" spans="1:17" ht="19.899999999999999" customHeight="1">
      <c r="A45" s="12">
        <v>43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>
        <v>0</v>
      </c>
      <c r="Q45" s="12"/>
    </row>
    <row r="46" spans="1:17" ht="19.899999999999999" customHeight="1">
      <c r="A46" s="12">
        <v>44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>
        <v>0</v>
      </c>
      <c r="Q46" s="12"/>
    </row>
    <row r="47" spans="1:17" ht="19.899999999999999" customHeight="1">
      <c r="A47" s="12">
        <v>45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>
        <v>0</v>
      </c>
      <c r="Q47" s="12"/>
    </row>
    <row r="48" spans="1:17" ht="19.899999999999999" customHeight="1">
      <c r="A48" s="12">
        <v>46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6"/>
      <c r="O48" s="12"/>
      <c r="P48" s="12">
        <f>SUM(P3:P47)</f>
        <v>123</v>
      </c>
      <c r="Q48" s="12"/>
    </row>
    <row r="49" spans="1:14" ht="19.899999999999999" customHeight="1">
      <c r="A49" s="12">
        <v>47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4"/>
    </row>
    <row r="50" spans="1:14" ht="19.899999999999999" customHeight="1">
      <c r="A50" s="12">
        <v>48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4"/>
    </row>
    <row r="51" spans="1:14" ht="19.899999999999999" customHeight="1">
      <c r="A51" s="12">
        <v>49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63" spans="1:14" ht="94.5" customHeight="1"/>
  </sheetData>
  <mergeCells count="1">
    <mergeCell ref="A1:Q1"/>
  </mergeCells>
  <phoneticPr fontId="5" type="noConversion"/>
  <printOptions horizontalCentered="1"/>
  <pageMargins left="0.55000000000000004" right="0.55000000000000004" top="2.0854166666666698" bottom="0.78680555555555598" header="1.45625" footer="0.51180555555555596"/>
  <pageSetup paperSize="8" orientation="portrait" horizontalDpi="180" verticalDpi="180" r:id="rId1"/>
  <headerFooter alignWithMargins="0">
    <oddHeader>&amp;C&amp;"黑体,常规"&amp;14 &amp;18 &amp;20 2014年毕业生文化衫身高情况统计表</oddHeader>
    <oddFooter>&amp;C&amp;"Times New Roman,常规"&amp;P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9"/>
  <sheetViews>
    <sheetView topLeftCell="A7" workbookViewId="0">
      <selection activeCell="J14" sqref="J14"/>
    </sheetView>
  </sheetViews>
  <sheetFormatPr defaultColWidth="5" defaultRowHeight="24.95" customHeight="1"/>
  <cols>
    <col min="1" max="1" width="12.5" style="2" customWidth="1"/>
    <col min="2" max="9" width="5" style="6" customWidth="1"/>
    <col min="10" max="10" width="7.875" style="6" customWidth="1"/>
    <col min="11" max="11" width="16.75" style="6" customWidth="1"/>
    <col min="12" max="16384" width="5" style="6"/>
  </cols>
  <sheetData>
    <row r="1" spans="1:11" s="2" customFormat="1" ht="63">
      <c r="A1" s="7" t="s">
        <v>14</v>
      </c>
      <c r="B1" s="7" t="s">
        <v>15</v>
      </c>
      <c r="C1" s="7" t="s">
        <v>16</v>
      </c>
      <c r="D1" s="7" t="s">
        <v>17</v>
      </c>
      <c r="E1" s="7" t="s">
        <v>18</v>
      </c>
      <c r="F1" s="7" t="s">
        <v>19</v>
      </c>
      <c r="G1" s="7" t="s">
        <v>20</v>
      </c>
      <c r="H1" s="7" t="s">
        <v>21</v>
      </c>
      <c r="I1" s="7" t="s">
        <v>22</v>
      </c>
      <c r="J1" s="7" t="s">
        <v>12</v>
      </c>
      <c r="K1" s="7" t="s">
        <v>23</v>
      </c>
    </row>
    <row r="2" spans="1:11" ht="24.95" customHeight="1">
      <c r="A2" s="7" t="s">
        <v>24</v>
      </c>
      <c r="B2" s="8"/>
      <c r="C2" s="8"/>
      <c r="D2" s="8"/>
      <c r="E2" s="8"/>
      <c r="F2" s="8"/>
      <c r="G2" s="8"/>
      <c r="H2" s="8"/>
      <c r="I2" s="8"/>
      <c r="J2" s="8">
        <v>60</v>
      </c>
      <c r="K2" s="8"/>
    </row>
    <row r="3" spans="1:11" ht="24.95" customHeight="1">
      <c r="A3" s="7" t="s">
        <v>25</v>
      </c>
      <c r="B3" s="8"/>
      <c r="C3" s="8"/>
      <c r="D3" s="8"/>
      <c r="E3" s="8"/>
      <c r="F3" s="8"/>
      <c r="G3" s="8"/>
      <c r="H3" s="8"/>
      <c r="I3" s="8"/>
      <c r="J3" s="8">
        <v>16</v>
      </c>
      <c r="K3" s="8"/>
    </row>
    <row r="4" spans="1:11" ht="24.95" customHeight="1">
      <c r="A4" s="7" t="s">
        <v>26</v>
      </c>
      <c r="B4" s="8"/>
      <c r="C4" s="8"/>
      <c r="D4" s="8"/>
      <c r="E4" s="8"/>
      <c r="F4" s="8"/>
      <c r="G4" s="8"/>
      <c r="H4" s="8"/>
      <c r="I4" s="8"/>
      <c r="J4" s="8">
        <v>333</v>
      </c>
      <c r="K4" s="8"/>
    </row>
    <row r="5" spans="1:11" ht="24.95" customHeight="1">
      <c r="A5" s="7" t="s">
        <v>27</v>
      </c>
      <c r="B5" s="8"/>
      <c r="C5" s="8"/>
      <c r="D5" s="8"/>
      <c r="E5" s="8"/>
      <c r="F5" s="8"/>
      <c r="G5" s="8"/>
      <c r="H5" s="8"/>
      <c r="I5" s="8"/>
      <c r="J5" s="8">
        <v>296</v>
      </c>
      <c r="K5" s="8"/>
    </row>
    <row r="6" spans="1:11" ht="24.95" customHeight="1">
      <c r="A6" s="7" t="s">
        <v>28</v>
      </c>
      <c r="B6" s="8"/>
      <c r="C6" s="8"/>
      <c r="D6" s="8"/>
      <c r="E6" s="8"/>
      <c r="F6" s="8"/>
      <c r="G6" s="8"/>
      <c r="H6" s="8"/>
      <c r="I6" s="8"/>
      <c r="J6" s="8">
        <v>91</v>
      </c>
      <c r="K6" s="8"/>
    </row>
    <row r="7" spans="1:11" ht="24.95" customHeight="1">
      <c r="A7" s="7" t="s">
        <v>29</v>
      </c>
      <c r="B7" s="8"/>
      <c r="C7" s="8"/>
      <c r="D7" s="8"/>
      <c r="E7" s="8"/>
      <c r="F7" s="8"/>
      <c r="G7" s="8"/>
      <c r="H7" s="8"/>
      <c r="I7" s="8"/>
      <c r="J7" s="8">
        <v>30</v>
      </c>
      <c r="K7" s="8"/>
    </row>
    <row r="8" spans="1:11" ht="24.95" customHeight="1">
      <c r="A8" s="7" t="s">
        <v>30</v>
      </c>
      <c r="B8" s="8"/>
      <c r="C8" s="8"/>
      <c r="D8" s="8"/>
      <c r="E8" s="8"/>
      <c r="F8" s="8"/>
      <c r="G8" s="8"/>
      <c r="H8" s="8"/>
      <c r="I8" s="8"/>
      <c r="J8" s="8">
        <v>21</v>
      </c>
      <c r="K8" s="8"/>
    </row>
    <row r="9" spans="1:11" ht="24.95" customHeight="1">
      <c r="A9" s="7" t="s">
        <v>31</v>
      </c>
      <c r="B9" s="8"/>
      <c r="C9" s="8"/>
      <c r="D9" s="8"/>
      <c r="E9" s="8"/>
      <c r="F9" s="8"/>
      <c r="G9" s="8"/>
      <c r="H9" s="8"/>
      <c r="I9" s="8"/>
      <c r="J9" s="8">
        <v>25</v>
      </c>
      <c r="K9" s="8"/>
    </row>
    <row r="10" spans="1:11" ht="24.95" customHeight="1">
      <c r="A10" s="7" t="s">
        <v>32</v>
      </c>
      <c r="B10" s="8"/>
      <c r="C10" s="8"/>
      <c r="D10" s="8"/>
      <c r="E10" s="8"/>
      <c r="F10" s="8"/>
      <c r="G10" s="8"/>
      <c r="H10" s="8"/>
      <c r="I10" s="8"/>
      <c r="J10" s="8">
        <v>240</v>
      </c>
      <c r="K10" s="8"/>
    </row>
    <row r="11" spans="1:11" ht="24.95" customHeight="1">
      <c r="A11" s="7" t="s">
        <v>33</v>
      </c>
      <c r="B11" s="8"/>
      <c r="C11" s="8"/>
      <c r="D11" s="8"/>
      <c r="E11" s="8"/>
      <c r="F11" s="8"/>
      <c r="G11" s="8"/>
      <c r="H11" s="8"/>
      <c r="I11" s="8"/>
      <c r="J11" s="8">
        <v>21</v>
      </c>
      <c r="K11" s="8"/>
    </row>
    <row r="12" spans="1:11" ht="24.95" customHeight="1">
      <c r="A12" s="7" t="s">
        <v>34</v>
      </c>
      <c r="B12" s="8"/>
      <c r="C12" s="8"/>
      <c r="D12" s="8"/>
      <c r="E12" s="8"/>
      <c r="F12" s="8"/>
      <c r="G12" s="8"/>
      <c r="H12" s="8"/>
      <c r="I12" s="8"/>
      <c r="J12" s="8">
        <v>29</v>
      </c>
      <c r="K12" s="8"/>
    </row>
    <row r="13" spans="1:11" ht="24.95" customHeight="1">
      <c r="A13" s="7" t="s">
        <v>35</v>
      </c>
      <c r="B13" s="8"/>
      <c r="C13" s="8"/>
      <c r="D13" s="8"/>
      <c r="E13" s="8"/>
      <c r="F13" s="8"/>
      <c r="G13" s="8"/>
      <c r="H13" s="8"/>
      <c r="I13" s="8"/>
      <c r="J13" s="8">
        <v>5</v>
      </c>
      <c r="K13" s="8"/>
    </row>
    <row r="14" spans="1:11" ht="24.95" customHeight="1">
      <c r="A14" s="7" t="s">
        <v>36</v>
      </c>
      <c r="B14" s="8"/>
      <c r="C14" s="8"/>
      <c r="D14" s="8"/>
      <c r="E14" s="8"/>
      <c r="F14" s="8"/>
      <c r="G14" s="8"/>
      <c r="H14" s="8"/>
      <c r="I14" s="8"/>
      <c r="J14" s="8">
        <v>66</v>
      </c>
      <c r="K14" s="8"/>
    </row>
    <row r="15" spans="1:11" s="2" customFormat="1" ht="24" customHeight="1">
      <c r="A15" s="7" t="s">
        <v>13</v>
      </c>
      <c r="B15" s="8"/>
      <c r="C15" s="8"/>
      <c r="D15" s="8"/>
      <c r="E15" s="8"/>
      <c r="F15" s="8"/>
      <c r="G15" s="8"/>
      <c r="H15" s="8"/>
      <c r="I15" s="8"/>
      <c r="J15" s="8">
        <f>SUM(J2:J14)</f>
        <v>1233</v>
      </c>
      <c r="K15" s="8"/>
    </row>
    <row r="16" spans="1:11" ht="24.95" customHeight="1">
      <c r="J16" s="19" t="s">
        <v>37</v>
      </c>
      <c r="K16" s="19"/>
    </row>
    <row r="17" spans="1:11" ht="24.95" customHeight="1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ht="24.95" customHeight="1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1" ht="24.95" customHeight="1">
      <c r="J19" s="19"/>
      <c r="K19" s="19"/>
    </row>
  </sheetData>
  <mergeCells count="2">
    <mergeCell ref="J16:K16"/>
    <mergeCell ref="J19:K19"/>
  </mergeCells>
  <phoneticPr fontId="5" type="noConversion"/>
  <pageMargins left="0.75" right="0.75" top="1" bottom="1" header="0.5" footer="0.5"/>
  <pageSetup paperSize="9" orientation="portrait"/>
  <headerFooter alignWithMargins="0">
    <oddHeader>&amp;C&amp;"黑体,常规"&amp;14 2004年机关干部文化衫身高情况统计表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36"/>
  <sheetViews>
    <sheetView workbookViewId="0">
      <selection activeCell="B22" sqref="B22"/>
    </sheetView>
  </sheetViews>
  <sheetFormatPr defaultColWidth="9" defaultRowHeight="14.25"/>
  <cols>
    <col min="1" max="1" width="17.75" style="1" customWidth="1"/>
    <col min="2" max="2" width="12.5" style="2" customWidth="1"/>
    <col min="3" max="3" width="6.5" style="2" customWidth="1"/>
    <col min="4" max="4" width="13.75" style="2" customWidth="1"/>
    <col min="5" max="5" width="6.5" style="2" customWidth="1"/>
    <col min="6" max="7" width="6.625" style="2" customWidth="1"/>
    <col min="8" max="8" width="3" style="2" customWidth="1"/>
    <col min="9" max="9" width="5.625" style="2" customWidth="1"/>
    <col min="10" max="10" width="23.75" style="2" customWidth="1"/>
    <col min="11" max="11" width="9" style="2"/>
    <col min="12" max="12" width="9" style="3"/>
    <col min="13" max="16384" width="9" style="2"/>
  </cols>
  <sheetData>
    <row r="1" spans="1:12" ht="18.75">
      <c r="A1" s="4"/>
      <c r="J1" s="20"/>
      <c r="K1" s="20"/>
      <c r="L1" s="2"/>
    </row>
    <row r="2" spans="1:12" ht="18.75">
      <c r="A2" s="4"/>
      <c r="L2" s="2"/>
    </row>
    <row r="3" spans="1:12" ht="18.75">
      <c r="A3" s="4"/>
      <c r="L3" s="2"/>
    </row>
    <row r="4" spans="1:12" ht="18.75">
      <c r="A4" s="4"/>
    </row>
    <row r="5" spans="1:12" ht="18.75">
      <c r="A5" s="4"/>
    </row>
    <row r="6" spans="1:12" ht="18.75">
      <c r="A6" s="4"/>
    </row>
    <row r="7" spans="1:12" ht="18.75">
      <c r="A7" s="4"/>
    </row>
    <row r="8" spans="1:12" ht="18.75">
      <c r="A8" s="4"/>
    </row>
    <row r="9" spans="1:12" ht="18.75">
      <c r="A9" s="4"/>
    </row>
    <row r="10" spans="1:12" ht="18.75">
      <c r="A10" s="4"/>
    </row>
    <row r="11" spans="1:12" ht="18.75">
      <c r="A11" s="4"/>
    </row>
    <row r="12" spans="1:12" ht="18.75">
      <c r="A12" s="4"/>
    </row>
    <row r="13" spans="1:12" ht="18.75">
      <c r="A13" s="4"/>
    </row>
    <row r="14" spans="1:12" ht="18.75">
      <c r="A14" s="4"/>
    </row>
    <row r="15" spans="1:12" ht="18.75">
      <c r="A15" s="4"/>
    </row>
    <row r="16" spans="1:12" ht="18.75">
      <c r="A16" s="4"/>
    </row>
    <row r="17" spans="1:1" ht="18.75">
      <c r="A17" s="4"/>
    </row>
    <row r="18" spans="1:1" ht="18.75">
      <c r="A18" s="4"/>
    </row>
    <row r="19" spans="1:1" ht="18.75">
      <c r="A19" s="4"/>
    </row>
    <row r="20" spans="1:1" ht="18.75">
      <c r="A20" s="4"/>
    </row>
    <row r="21" spans="1:1" ht="18.75">
      <c r="A21" s="4"/>
    </row>
    <row r="22" spans="1:1" ht="18.75">
      <c r="A22" s="4"/>
    </row>
    <row r="23" spans="1:1" ht="18.75">
      <c r="A23" s="4"/>
    </row>
    <row r="24" spans="1:1" ht="18.75">
      <c r="A24" s="4"/>
    </row>
    <row r="25" spans="1:1" ht="18.75">
      <c r="A25" s="4"/>
    </row>
    <row r="26" spans="1:1" ht="18.75">
      <c r="A26" s="4"/>
    </row>
    <row r="27" spans="1:1" ht="18.75">
      <c r="A27" s="4"/>
    </row>
    <row r="28" spans="1:1" ht="18.75">
      <c r="A28" s="4"/>
    </row>
    <row r="29" spans="1:1" ht="18.75">
      <c r="A29" s="4"/>
    </row>
    <row r="30" spans="1:1" ht="18.75">
      <c r="A30" s="4"/>
    </row>
    <row r="31" spans="1:1" ht="18.75">
      <c r="A31" s="4"/>
    </row>
    <row r="32" spans="1:1" ht="18.75">
      <c r="A32" s="4"/>
    </row>
    <row r="33" spans="1:1" ht="18.75">
      <c r="A33" s="5"/>
    </row>
    <row r="34" spans="1:1" ht="18.75">
      <c r="A34" s="5"/>
    </row>
    <row r="35" spans="1:1" ht="18.75">
      <c r="A35" s="5"/>
    </row>
    <row r="36" spans="1:1" ht="18.75">
      <c r="A36" s="5"/>
    </row>
  </sheetData>
  <mergeCells count="1">
    <mergeCell ref="J1:K1"/>
  </mergeCells>
  <phoneticPr fontId="5" type="noConversion"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xue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</dc:creator>
  <cp:lastModifiedBy>user</cp:lastModifiedBy>
  <cp:lastPrinted>2009-05-18T02:47:00Z</cp:lastPrinted>
  <dcterms:created xsi:type="dcterms:W3CDTF">1998-12-31T16:02:00Z</dcterms:created>
  <dcterms:modified xsi:type="dcterms:W3CDTF">2016-04-21T08:31:20Z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2052-9.1.0.4993</vt:lpwstr>
  </property>
</Properties>
</file>